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08akg-sv01\国立赤城青少年交流の家\事業推進係\01_起案関係（原議書・本部提出等）\20191122_活動計画書1変更（チェックボックス）\"/>
    </mc:Choice>
  </mc:AlternateContent>
  <bookViews>
    <workbookView xWindow="0" yWindow="0" windowWidth="28800" windowHeight="11910"/>
  </bookViews>
  <sheets>
    <sheet name="記入例　活動計画書1 " sheetId="3" r:id="rId1"/>
    <sheet name="Sheet1" sheetId="2" r:id="rId2"/>
  </sheets>
  <definedNames>
    <definedName name="_xlnm.Print_Area" localSheetId="0">'記入例　活動計画書1 '!$A$1:$AO$54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3" l="1"/>
  <c r="AH31" i="3"/>
  <c r="AH32" i="3"/>
  <c r="AH35" i="3"/>
  <c r="AH36" i="3"/>
</calcChain>
</file>

<file path=xl/sharedStrings.xml><?xml version="1.0" encoding="utf-8"?>
<sst xmlns="http://schemas.openxmlformats.org/spreadsheetml/2006/main" count="157" uniqueCount="124">
  <si>
    <t>※上記の団体にかかわる個人情報については、今回の利用手続き、次年度以降の案内及び当所からの情報提供にのみ使用させていただきます。
　 情報は個人情報保護法の趣旨にのっとり厳重に管理し、法令等に定めがある場合を除き、代表者の同意を得ることなく第三者に開示することはありません。
　　　</t>
    <rPh sb="1" eb="3">
      <t>ジョウキ</t>
    </rPh>
    <rPh sb="4" eb="6">
      <t>ダンタイ</t>
    </rPh>
    <rPh sb="11" eb="13">
      <t>コジン</t>
    </rPh>
    <rPh sb="13" eb="15">
      <t>ジョウホウ</t>
    </rPh>
    <rPh sb="21" eb="23">
      <t>コンカイ</t>
    </rPh>
    <rPh sb="24" eb="26">
      <t>リヨウ</t>
    </rPh>
    <rPh sb="26" eb="28">
      <t>テツヅ</t>
    </rPh>
    <rPh sb="30" eb="33">
      <t>ジネンド</t>
    </rPh>
    <rPh sb="33" eb="35">
      <t>イコウ</t>
    </rPh>
    <rPh sb="36" eb="38">
      <t>アンナイ</t>
    </rPh>
    <rPh sb="38" eb="39">
      <t>オヨ</t>
    </rPh>
    <rPh sb="40" eb="41">
      <t>トウ</t>
    </rPh>
    <rPh sb="41" eb="42">
      <t>ショ</t>
    </rPh>
    <rPh sb="45" eb="47">
      <t>ジョウホウ</t>
    </rPh>
    <rPh sb="47" eb="49">
      <t>テイキョウ</t>
    </rPh>
    <rPh sb="52" eb="54">
      <t>シヨウ</t>
    </rPh>
    <rPh sb="67" eb="69">
      <t>ジョウホウ</t>
    </rPh>
    <rPh sb="70" eb="72">
      <t>コジン</t>
    </rPh>
    <rPh sb="72" eb="74">
      <t>ジョウホウ</t>
    </rPh>
    <rPh sb="74" eb="77">
      <t>ホゴホウ</t>
    </rPh>
    <rPh sb="78" eb="80">
      <t>シュシ</t>
    </rPh>
    <rPh sb="85" eb="87">
      <t>ゲンジュウ</t>
    </rPh>
    <rPh sb="88" eb="90">
      <t>カンリ</t>
    </rPh>
    <rPh sb="92" eb="94">
      <t>ホウレイ</t>
    </rPh>
    <rPh sb="94" eb="95">
      <t>トウ</t>
    </rPh>
    <rPh sb="96" eb="97">
      <t>サダ</t>
    </rPh>
    <rPh sb="101" eb="103">
      <t>バアイ</t>
    </rPh>
    <rPh sb="104" eb="105">
      <t>ノゾ</t>
    </rPh>
    <rPh sb="107" eb="110">
      <t>ダイヒョウシャ</t>
    </rPh>
    <rPh sb="111" eb="113">
      <t>ドウイ</t>
    </rPh>
    <rPh sb="114" eb="115">
      <t>エ</t>
    </rPh>
    <rPh sb="120" eb="121">
      <t>ダイ</t>
    </rPh>
    <rPh sb="121" eb="122">
      <t>サン</t>
    </rPh>
    <rPh sb="122" eb="123">
      <t>シャ</t>
    </rPh>
    <rPh sb="124" eb="126">
      <t>カイジ</t>
    </rPh>
    <phoneticPr fontId="5"/>
  </si>
  <si>
    <t>　車椅子の男子児童がいるので配慮をお願いします。（E棟2F希望）
　8月8日（1日目）の夜は、体育館の使用を希望します。</t>
    <rPh sb="1" eb="4">
      <t>クルマイス</t>
    </rPh>
    <rPh sb="5" eb="7">
      <t>ダンシ</t>
    </rPh>
    <rPh sb="7" eb="9">
      <t>ジドウ</t>
    </rPh>
    <rPh sb="14" eb="16">
      <t>ハイリョ</t>
    </rPh>
    <rPh sb="18" eb="19">
      <t>ネガ</t>
    </rPh>
    <rPh sb="26" eb="27">
      <t>トウ</t>
    </rPh>
    <rPh sb="29" eb="31">
      <t>キボウ</t>
    </rPh>
    <rPh sb="35" eb="36">
      <t>ガツ</t>
    </rPh>
    <rPh sb="37" eb="38">
      <t>ニチ</t>
    </rPh>
    <rPh sb="40" eb="41">
      <t>ニチ</t>
    </rPh>
    <rPh sb="41" eb="42">
      <t>メ</t>
    </rPh>
    <rPh sb="44" eb="45">
      <t>ヨル</t>
    </rPh>
    <rPh sb="47" eb="50">
      <t>タイイクカン</t>
    </rPh>
    <rPh sb="51" eb="53">
      <t>シヨウ</t>
    </rPh>
    <rPh sb="54" eb="56">
      <t>キボウ</t>
    </rPh>
    <phoneticPr fontId="5"/>
  </si>
  <si>
    <t>◎要望等ありましたらお書きください。　※他団体との調整がありますので、要望には添えないこともあります。</t>
    <rPh sb="1" eb="3">
      <t>ヨウボウ</t>
    </rPh>
    <rPh sb="3" eb="4">
      <t>トウ</t>
    </rPh>
    <rPh sb="11" eb="12">
      <t>カ</t>
    </rPh>
    <rPh sb="20" eb="23">
      <t>タダンタイ</t>
    </rPh>
    <rPh sb="25" eb="27">
      <t>チョウセイ</t>
    </rPh>
    <rPh sb="35" eb="37">
      <t>ヨウボウ</t>
    </rPh>
    <rPh sb="39" eb="40">
      <t>ソ</t>
    </rPh>
    <phoneticPr fontId="5"/>
  </si>
  <si>
    <t>交流の家の利用細則に同意のうえ利用します。　　　はい☑   　  いいえ□　　（いいえにチェックされた場合は、利用を取り消す場合があります。）</t>
    <rPh sb="0" eb="2">
      <t>コウリュウ</t>
    </rPh>
    <rPh sb="3" eb="4">
      <t>イエ</t>
    </rPh>
    <rPh sb="5" eb="7">
      <t>リヨウ</t>
    </rPh>
    <rPh sb="7" eb="9">
      <t>サイソク</t>
    </rPh>
    <rPh sb="10" eb="12">
      <t>ドウイ</t>
    </rPh>
    <rPh sb="15" eb="17">
      <t>リヨウ</t>
    </rPh>
    <rPh sb="51" eb="53">
      <t>バアイ</t>
    </rPh>
    <rPh sb="55" eb="57">
      <t>リヨウ</t>
    </rPh>
    <rPh sb="58" eb="59">
      <t>ト</t>
    </rPh>
    <rPh sb="60" eb="61">
      <t>ケ</t>
    </rPh>
    <rPh sb="62" eb="64">
      <t>バアイ</t>
    </rPh>
    <phoneticPr fontId="5"/>
  </si>
  <si>
    <t>　　　　　　　　　　　　　　　なし☑　　　　　　　　　　　　　　　      あり□　　　（※ありの場合は、飲酒許可申請書を提出してください。）</t>
    <rPh sb="50" eb="52">
      <t>バアイ</t>
    </rPh>
    <rPh sb="54" eb="56">
      <t>インシュ</t>
    </rPh>
    <rPh sb="56" eb="58">
      <t>キョカ</t>
    </rPh>
    <rPh sb="58" eb="61">
      <t>シンセイショ</t>
    </rPh>
    <rPh sb="62" eb="64">
      <t>テイシュツ</t>
    </rPh>
    <phoneticPr fontId="5"/>
  </si>
  <si>
    <t>懇親会（飲酒）の有無</t>
    <rPh sb="0" eb="2">
      <t>コンシン</t>
    </rPh>
    <rPh sb="2" eb="3">
      <t>カイ</t>
    </rPh>
    <rPh sb="4" eb="6">
      <t>インシュ</t>
    </rPh>
    <rPh sb="8" eb="10">
      <t>ウム</t>
    </rPh>
    <phoneticPr fontId="5"/>
  </si>
  <si>
    <t>　　　　　　　　　　　　　　　なし□　　　　　　　　　　　　　　　      あり☑　　　（※初日のお弁当のみ可）</t>
    <rPh sb="47" eb="49">
      <t>ショニチ</t>
    </rPh>
    <rPh sb="51" eb="53">
      <t>ベントウ</t>
    </rPh>
    <rPh sb="55" eb="56">
      <t>カ</t>
    </rPh>
    <phoneticPr fontId="5"/>
  </si>
  <si>
    <t>飲食物持ち込みの有無</t>
    <rPh sb="0" eb="3">
      <t>インショクブツ</t>
    </rPh>
    <rPh sb="3" eb="4">
      <t>モ</t>
    </rPh>
    <rPh sb="5" eb="6">
      <t>コ</t>
    </rPh>
    <rPh sb="8" eb="10">
      <t>ウム</t>
    </rPh>
    <phoneticPr fontId="5"/>
  </si>
  <si>
    <t>　　　　　　　　　　　該当者なし☑　　　　　　　　　　       該当者あり□</t>
    <rPh sb="11" eb="14">
      <t>ガイトウシャ</t>
    </rPh>
    <rPh sb="34" eb="37">
      <t>ガイトウシャ</t>
    </rPh>
    <phoneticPr fontId="5"/>
  </si>
  <si>
    <t>エピペン持参の有無</t>
    <rPh sb="4" eb="6">
      <t>ジサン</t>
    </rPh>
    <rPh sb="7" eb="9">
      <t>ウム</t>
    </rPh>
    <phoneticPr fontId="5"/>
  </si>
  <si>
    <t>　　　　　　　　　　　該当者なし□     　　　　　　　　　　　該当者あり☑　（　　　卵アレルギーがあるので相談をしたいです。　　　）</t>
    <rPh sb="11" eb="14">
      <t>ガイトウシャ</t>
    </rPh>
    <rPh sb="33" eb="36">
      <t>ガイトウシャ</t>
    </rPh>
    <rPh sb="44" eb="45">
      <t>タマゴ</t>
    </rPh>
    <rPh sb="55" eb="57">
      <t>ソウダン</t>
    </rPh>
    <phoneticPr fontId="5"/>
  </si>
  <si>
    <t>参加者のアレルギーの有無</t>
    <rPh sb="0" eb="3">
      <t>サンカシャ</t>
    </rPh>
    <rPh sb="10" eb="12">
      <t>ウム</t>
    </rPh>
    <phoneticPr fontId="5"/>
  </si>
  <si>
    <t>　□　知人　　　　□　Web　　　　□　他施設の紹介　　　☑　その他（　毎年利用しているため　）</t>
    <rPh sb="3" eb="5">
      <t>チジン</t>
    </rPh>
    <rPh sb="20" eb="21">
      <t>タ</t>
    </rPh>
    <rPh sb="21" eb="23">
      <t>シセツ</t>
    </rPh>
    <rPh sb="24" eb="26">
      <t>ショウカイ</t>
    </rPh>
    <rPh sb="33" eb="34">
      <t>タ</t>
    </rPh>
    <rPh sb="36" eb="38">
      <t>マイトシ</t>
    </rPh>
    <rPh sb="38" eb="40">
      <t>リヨウ</t>
    </rPh>
    <phoneticPr fontId="5"/>
  </si>
  <si>
    <t>　利用のきっかけ：</t>
    <rPh sb="1" eb="3">
      <t>リヨウ</t>
    </rPh>
    <phoneticPr fontId="5"/>
  </si>
  <si>
    <t>　☑　有　　　　□　無</t>
    <rPh sb="3" eb="4">
      <t>アリ</t>
    </rPh>
    <rPh sb="10" eb="11">
      <t>ナ</t>
    </rPh>
    <phoneticPr fontId="5"/>
  </si>
  <si>
    <t>利用経験</t>
    <rPh sb="0" eb="2">
      <t>リヨウ</t>
    </rPh>
    <rPh sb="2" eb="4">
      <t>ケイケン</t>
    </rPh>
    <phoneticPr fontId="5"/>
  </si>
  <si>
    <t>　□　事前打ち合わせ　　　□　修学旅行　　　□　部活動　　　　 □　新入生オリエンテーション　　　　☑　集団宿泊的行事　　
　□　青少年教育指導者・関係者研修 　　　　□　自然体験　　　□　スポーツ　　　□　学習活動　　　□　その他（　　　　　　　　　　　　）</t>
    <rPh sb="3" eb="5">
      <t>ジゼン</t>
    </rPh>
    <rPh sb="5" eb="6">
      <t>ウ</t>
    </rPh>
    <rPh sb="7" eb="8">
      <t>ア</t>
    </rPh>
    <rPh sb="15" eb="17">
      <t>シュウガク</t>
    </rPh>
    <rPh sb="17" eb="19">
      <t>リョコウ</t>
    </rPh>
    <rPh sb="24" eb="27">
      <t>ブカツドウ</t>
    </rPh>
    <rPh sb="34" eb="37">
      <t>シンニュウセイ</t>
    </rPh>
    <rPh sb="52" eb="54">
      <t>シュウダン</t>
    </rPh>
    <rPh sb="54" eb="56">
      <t>シュクハク</t>
    </rPh>
    <rPh sb="56" eb="57">
      <t>テキ</t>
    </rPh>
    <rPh sb="57" eb="59">
      <t>ギョウジ</t>
    </rPh>
    <rPh sb="66" eb="69">
      <t>セイショウネン</t>
    </rPh>
    <rPh sb="69" eb="71">
      <t>キョウイク</t>
    </rPh>
    <rPh sb="71" eb="74">
      <t>シドウシャ</t>
    </rPh>
    <rPh sb="75" eb="78">
      <t>カンケイシャ</t>
    </rPh>
    <rPh sb="78" eb="80">
      <t>ケンシュウ</t>
    </rPh>
    <rPh sb="87" eb="89">
      <t>シゼン</t>
    </rPh>
    <rPh sb="89" eb="91">
      <t>タイケン</t>
    </rPh>
    <rPh sb="105" eb="107">
      <t>ガクシュウ</t>
    </rPh>
    <rPh sb="107" eb="109">
      <t>カツドウ</t>
    </rPh>
    <rPh sb="116" eb="117">
      <t>タ</t>
    </rPh>
    <phoneticPr fontId="5"/>
  </si>
  <si>
    <t>利用目的</t>
    <rPh sb="0" eb="2">
      <t>リヨウ</t>
    </rPh>
    <rPh sb="2" eb="4">
      <t>モクテキ</t>
    </rPh>
    <phoneticPr fontId="5"/>
  </si>
  <si>
    <t>＊この研修を通してのスローガンや参加者にこうなってほしいなど、研修をする上での目標があれば書いてください。</t>
    <rPh sb="3" eb="5">
      <t>ケンシュウ</t>
    </rPh>
    <rPh sb="6" eb="7">
      <t>トオ</t>
    </rPh>
    <rPh sb="16" eb="19">
      <t>サンカシャ</t>
    </rPh>
    <rPh sb="31" eb="33">
      <t>ケンシュウ</t>
    </rPh>
    <rPh sb="36" eb="37">
      <t>ウエ</t>
    </rPh>
    <rPh sb="39" eb="41">
      <t>モクヒョウ</t>
    </rPh>
    <rPh sb="45" eb="46">
      <t>カ</t>
    </rPh>
    <phoneticPr fontId="5"/>
  </si>
  <si>
    <t>ね ら い</t>
    <phoneticPr fontId="5"/>
  </si>
  <si>
    <t>女性</t>
    <rPh sb="0" eb="2">
      <t>ジョセイ</t>
    </rPh>
    <phoneticPr fontId="5"/>
  </si>
  <si>
    <t>男性</t>
    <rPh sb="0" eb="2">
      <t>ダンセイ</t>
    </rPh>
    <phoneticPr fontId="5"/>
  </si>
  <si>
    <t>29才以下</t>
    <rPh sb="2" eb="3">
      <t>サイ</t>
    </rPh>
    <rPh sb="3" eb="5">
      <t>イカ</t>
    </rPh>
    <phoneticPr fontId="5"/>
  </si>
  <si>
    <t>30才以上</t>
    <rPh sb="2" eb="3">
      <t>サイ</t>
    </rPh>
    <rPh sb="3" eb="5">
      <t>イジョウ</t>
    </rPh>
    <phoneticPr fontId="5"/>
  </si>
  <si>
    <t>うち引率</t>
    <rPh sb="2" eb="4">
      <t>インソツ</t>
    </rPh>
    <phoneticPr fontId="5"/>
  </si>
  <si>
    <t>合計</t>
    <phoneticPr fontId="5"/>
  </si>
  <si>
    <t>添乗員・カメラマン等</t>
    <rPh sb="0" eb="3">
      <t>テンジョウイン</t>
    </rPh>
    <rPh sb="9" eb="10">
      <t>トウ</t>
    </rPh>
    <phoneticPr fontId="5"/>
  </si>
  <si>
    <t>未就学児</t>
    <rPh sb="0" eb="3">
      <t>ミシュウガク</t>
    </rPh>
    <rPh sb="3" eb="4">
      <t>ジ</t>
    </rPh>
    <phoneticPr fontId="5"/>
  </si>
  <si>
    <t>小学生</t>
    <rPh sb="0" eb="3">
      <t>ショウガクセイ</t>
    </rPh>
    <phoneticPr fontId="5"/>
  </si>
  <si>
    <t>中学生</t>
    <rPh sb="0" eb="3">
      <t>チュウガクセイ</t>
    </rPh>
    <phoneticPr fontId="5"/>
  </si>
  <si>
    <t>高校生</t>
    <rPh sb="0" eb="3">
      <t>コウコウセイ</t>
    </rPh>
    <phoneticPr fontId="5"/>
  </si>
  <si>
    <t>大学生等</t>
    <rPh sb="0" eb="3">
      <t>ダイガクセイ</t>
    </rPh>
    <rPh sb="3" eb="4">
      <t>トウ</t>
    </rPh>
    <phoneticPr fontId="5"/>
  </si>
  <si>
    <t>社会人</t>
    <rPh sb="0" eb="2">
      <t>シャカイ</t>
    </rPh>
    <rPh sb="2" eb="3">
      <t>ジン</t>
    </rPh>
    <phoneticPr fontId="5"/>
  </si>
  <si>
    <t>日帰利用人数</t>
    <rPh sb="0" eb="2">
      <t>ヒガエ</t>
    </rPh>
    <rPh sb="2" eb="4">
      <t>リヨウ</t>
    </rPh>
    <rPh sb="4" eb="6">
      <t>ニンズウ</t>
    </rPh>
    <phoneticPr fontId="5"/>
  </si>
  <si>
    <t>宿泊利用人数</t>
    <rPh sb="0" eb="2">
      <t>シュクハク</t>
    </rPh>
    <rPh sb="2" eb="4">
      <t>リヨウ</t>
    </rPh>
    <rPh sb="4" eb="6">
      <t>ニンズウ</t>
    </rPh>
    <phoneticPr fontId="5"/>
  </si>
  <si>
    <t>　☑　貸切バス　（　　　3　　　台）　　　　　　□　自家用車　（　　　　　　　　台）　　　　　　□　その他　　　　　　　　（　　　　　　　　台）</t>
    <rPh sb="3" eb="5">
      <t>カシキリ</t>
    </rPh>
    <rPh sb="16" eb="17">
      <t>ダイ</t>
    </rPh>
    <rPh sb="26" eb="30">
      <t>ジカヨウシャ</t>
    </rPh>
    <rPh sb="52" eb="53">
      <t>タ</t>
    </rPh>
    <rPh sb="70" eb="71">
      <t>ダイ</t>
    </rPh>
    <phoneticPr fontId="5"/>
  </si>
  <si>
    <t>交通手段</t>
    <rPh sb="0" eb="2">
      <t>コウツウ</t>
    </rPh>
    <rPh sb="2" eb="4">
      <t>シュダン</t>
    </rPh>
    <phoneticPr fontId="5"/>
  </si>
  <si>
    <t>　☑　本館泊　　　　　　□　谷のキャンプ場　（　　　　　　　　張）　　　　　　□　しらさぎフィールド　（　　　　　　　　張）　　　　　　□　日帰り</t>
    <rPh sb="3" eb="5">
      <t>ホンカン</t>
    </rPh>
    <rPh sb="5" eb="6">
      <t>ハク</t>
    </rPh>
    <rPh sb="14" eb="15">
      <t>タニ</t>
    </rPh>
    <rPh sb="20" eb="21">
      <t>ジョウ</t>
    </rPh>
    <rPh sb="31" eb="32">
      <t>ハリ</t>
    </rPh>
    <rPh sb="70" eb="72">
      <t>ヒガエ</t>
    </rPh>
    <phoneticPr fontId="5"/>
  </si>
  <si>
    <t>利用形態</t>
    <rPh sb="0" eb="2">
      <t>リヨウ</t>
    </rPh>
    <rPh sb="2" eb="4">
      <t>ケイタイ</t>
    </rPh>
    <phoneticPr fontId="5"/>
  </si>
  <si>
    <t>　※入退所は9時～16時まで　</t>
    <rPh sb="2" eb="3">
      <t>イリ</t>
    </rPh>
    <rPh sb="3" eb="5">
      <t>タイショ</t>
    </rPh>
    <rPh sb="7" eb="8">
      <t>ジ</t>
    </rPh>
    <rPh sb="11" eb="12">
      <t>ジ</t>
    </rPh>
    <phoneticPr fontId="5"/>
  </si>
  <si>
    <t>分）</t>
    <rPh sb="0" eb="1">
      <t>フン</t>
    </rPh>
    <phoneticPr fontId="5"/>
  </si>
  <si>
    <t>45</t>
    <phoneticPr fontId="5"/>
  </si>
  <si>
    <t>時</t>
    <rPh sb="0" eb="1">
      <t>ジ</t>
    </rPh>
    <phoneticPr fontId="5"/>
  </si>
  <si>
    <t>9</t>
    <phoneticPr fontId="5"/>
  </si>
  <si>
    <t>（</t>
    <phoneticPr fontId="5"/>
  </si>
  <si>
    <t>）</t>
    <phoneticPr fontId="5"/>
  </si>
  <si>
    <t>△</t>
    <phoneticPr fontId="5"/>
  </si>
  <si>
    <t>日</t>
    <rPh sb="0" eb="1">
      <t>ニチ</t>
    </rPh>
    <phoneticPr fontId="5"/>
  </si>
  <si>
    <t>10</t>
    <phoneticPr fontId="5"/>
  </si>
  <si>
    <t>月</t>
    <rPh sb="0" eb="1">
      <t>ガツ</t>
    </rPh>
    <phoneticPr fontId="5"/>
  </si>
  <si>
    <t>8</t>
    <phoneticPr fontId="5"/>
  </si>
  <si>
    <t>年</t>
    <rPh sb="0" eb="1">
      <t>ネン</t>
    </rPh>
    <phoneticPr fontId="5"/>
  </si>
  <si>
    <t>退所：</t>
    <rPh sb="0" eb="2">
      <t>タイショ</t>
    </rPh>
    <phoneticPr fontId="5"/>
  </si>
  <si>
    <t>泊</t>
    <rPh sb="0" eb="1">
      <t>ハク</t>
    </rPh>
    <phoneticPr fontId="5"/>
  </si>
  <si>
    <t>00</t>
    <phoneticPr fontId="5"/>
  </si>
  <si>
    <t>11</t>
    <phoneticPr fontId="5"/>
  </si>
  <si>
    <t>○</t>
    <phoneticPr fontId="5"/>
  </si>
  <si>
    <t>（</t>
    <phoneticPr fontId="5"/>
  </si>
  <si>
    <t>日</t>
    <rPh sb="0" eb="1">
      <t>ヒ</t>
    </rPh>
    <phoneticPr fontId="5"/>
  </si>
  <si>
    <t>8</t>
    <phoneticPr fontId="5"/>
  </si>
  <si>
    <t>8</t>
    <phoneticPr fontId="5"/>
  </si>
  <si>
    <t>20✕✕</t>
    <phoneticPr fontId="5"/>
  </si>
  <si>
    <t>入所：</t>
    <rPh sb="0" eb="2">
      <t>ニュウショ</t>
    </rPh>
    <phoneticPr fontId="5"/>
  </si>
  <si>
    <t>利用期間</t>
    <rPh sb="0" eb="2">
      <t>リヨウ</t>
    </rPh>
    <rPh sb="2" eb="4">
      <t>キカン</t>
    </rPh>
    <phoneticPr fontId="5"/>
  </si>
  <si>
    <t>団体住所と同じ</t>
    <rPh sb="0" eb="2">
      <t>ダンタイ</t>
    </rPh>
    <rPh sb="2" eb="4">
      <t>ジュウショ</t>
    </rPh>
    <rPh sb="5" eb="6">
      <t>オナ</t>
    </rPh>
    <phoneticPr fontId="5"/>
  </si>
  <si>
    <t>※団体住所と同じ場合は省略　</t>
    <phoneticPr fontId="5"/>
  </si>
  <si>
    <t>-</t>
    <phoneticPr fontId="5"/>
  </si>
  <si>
    <t>〒</t>
    <phoneticPr fontId="5"/>
  </si>
  <si>
    <r>
      <rPr>
        <sz val="16"/>
        <rFont val="ＭＳ Ｐゴシック"/>
        <family val="3"/>
        <charset val="128"/>
      </rPr>
      <t>書類送付先</t>
    </r>
    <r>
      <rPr>
        <sz val="10"/>
        <rFont val="ＭＳ Ｐゴシック"/>
        <family val="3"/>
        <charset val="128"/>
      </rPr>
      <t xml:space="preserve">
</t>
    </r>
    <r>
      <rPr>
        <sz val="14"/>
        <rFont val="ＭＳ Ｐゴシック"/>
        <family val="3"/>
        <charset val="128"/>
      </rPr>
      <t>（研修担当者住所）</t>
    </r>
    <rPh sb="0" eb="2">
      <t>ショルイ</t>
    </rPh>
    <rPh sb="2" eb="4">
      <t>ソウフ</t>
    </rPh>
    <rPh sb="4" eb="5">
      <t>サキ</t>
    </rPh>
    <phoneticPr fontId="5"/>
  </si>
  <si>
    <t>　携帯メール不可 　</t>
    <rPh sb="1" eb="3">
      <t>ケイタイ</t>
    </rPh>
    <rPh sb="6" eb="8">
      <t>フカ</t>
    </rPh>
    <phoneticPr fontId="5"/>
  </si>
  <si>
    <t>akagi○○○@niye.go.jp</t>
    <phoneticPr fontId="5"/>
  </si>
  <si>
    <t>E-Mail</t>
    <phoneticPr fontId="5"/>
  </si>
  <si>
    <t>0000</t>
    <phoneticPr fontId="5"/>
  </si>
  <si>
    <t>-</t>
    <phoneticPr fontId="5"/>
  </si>
  <si>
    <t>-</t>
    <phoneticPr fontId="5"/>
  </si>
  <si>
    <t>080</t>
    <phoneticPr fontId="5"/>
  </si>
  <si>
    <t>携帯TEL</t>
    <rPh sb="0" eb="2">
      <t>ケイタイ</t>
    </rPh>
    <phoneticPr fontId="5"/>
  </si>
  <si>
    <t>前橋　花子</t>
    <phoneticPr fontId="5"/>
  </si>
  <si>
    <t>氏名</t>
    <rPh sb="0" eb="2">
      <t>シメイ</t>
    </rPh>
    <phoneticPr fontId="5"/>
  </si>
  <si>
    <t>□ 自宅 　☑ 勤務先</t>
    <rPh sb="2" eb="4">
      <t>ジタク</t>
    </rPh>
    <rPh sb="8" eb="11">
      <t>キンムサキ</t>
    </rPh>
    <phoneticPr fontId="5"/>
  </si>
  <si>
    <t>0000</t>
    <phoneticPr fontId="5"/>
  </si>
  <si>
    <t>0000</t>
    <phoneticPr fontId="5"/>
  </si>
  <si>
    <t>-</t>
    <phoneticPr fontId="5"/>
  </si>
  <si>
    <t>027</t>
    <phoneticPr fontId="5"/>
  </si>
  <si>
    <t>FAX</t>
    <phoneticPr fontId="5"/>
  </si>
  <si>
    <t>マエバシ　ハナコ</t>
    <phoneticPr fontId="5"/>
  </si>
  <si>
    <t>（フリガナ）</t>
  </si>
  <si>
    <t>□ 自宅　 ☑ 勤務先</t>
    <rPh sb="2" eb="4">
      <t>ジタク</t>
    </rPh>
    <rPh sb="8" eb="11">
      <t>キンムサキ</t>
    </rPh>
    <phoneticPr fontId="5"/>
  </si>
  <si>
    <t>027</t>
    <phoneticPr fontId="5"/>
  </si>
  <si>
    <t>TEL</t>
    <phoneticPr fontId="5"/>
  </si>
  <si>
    <t>赤城交流小学校5学年担任</t>
    <rPh sb="0" eb="2">
      <t>アカギ</t>
    </rPh>
    <rPh sb="2" eb="4">
      <t>コウリュウ</t>
    </rPh>
    <rPh sb="4" eb="7">
      <t>ショウガッコウ</t>
    </rPh>
    <rPh sb="8" eb="10">
      <t>ガクネン</t>
    </rPh>
    <rPh sb="10" eb="12">
      <t>タンニン</t>
    </rPh>
    <phoneticPr fontId="5"/>
  </si>
  <si>
    <t>役職</t>
    <rPh sb="0" eb="2">
      <t>ヤクショク</t>
    </rPh>
    <phoneticPr fontId="5"/>
  </si>
  <si>
    <r>
      <t xml:space="preserve">
</t>
    </r>
    <r>
      <rPr>
        <sz val="18"/>
        <rFont val="ＭＳ Ｐゴシック"/>
        <family val="3"/>
        <charset val="128"/>
      </rPr>
      <t>研修担当者</t>
    </r>
    <rPh sb="1" eb="3">
      <t>ケンシュウ</t>
    </rPh>
    <rPh sb="3" eb="6">
      <t>タントウシャ</t>
    </rPh>
    <phoneticPr fontId="5"/>
  </si>
  <si>
    <t>群馬県前橋市富士見町赤城△△</t>
    <rPh sb="0" eb="3">
      <t>グンマケン</t>
    </rPh>
    <rPh sb="3" eb="6">
      <t>マエバシシ</t>
    </rPh>
    <rPh sb="6" eb="10">
      <t>フジミマチ</t>
    </rPh>
    <rPh sb="10" eb="12">
      <t>アカギ</t>
    </rPh>
    <phoneticPr fontId="5"/>
  </si>
  <si>
    <t>0000</t>
    <phoneticPr fontId="5"/>
  </si>
  <si>
    <t>-</t>
    <phoneticPr fontId="5"/>
  </si>
  <si>
    <t>371</t>
    <phoneticPr fontId="5"/>
  </si>
  <si>
    <t>〒</t>
    <phoneticPr fontId="5"/>
  </si>
  <si>
    <r>
      <rPr>
        <sz val="18"/>
        <rFont val="ＭＳ Ｐゴシック"/>
        <family val="3"/>
        <charset val="128"/>
      </rPr>
      <t>団体住所</t>
    </r>
    <r>
      <rPr>
        <sz val="16"/>
        <rFont val="ＭＳ Ｐゴシック"/>
        <family val="3"/>
        <charset val="128"/>
      </rPr>
      <t xml:space="preserve">
</t>
    </r>
    <r>
      <rPr>
        <sz val="14"/>
        <rFont val="ＭＳ Ｐゴシック"/>
        <family val="3"/>
        <charset val="128"/>
      </rPr>
      <t>（代表者住所）</t>
    </r>
    <rPh sb="0" eb="2">
      <t>ダンタイ</t>
    </rPh>
    <rPh sb="2" eb="4">
      <t>ジュウショ</t>
    </rPh>
    <rPh sb="6" eb="9">
      <t>ダイヒョウシャ</t>
    </rPh>
    <rPh sb="9" eb="11">
      <t>ジュウショ</t>
    </rPh>
    <phoneticPr fontId="5"/>
  </si>
  <si>
    <t>　　　　　　090　　　－　　　0000　　　－　　　0000</t>
    <phoneticPr fontId="5"/>
  </si>
  <si>
    <t>携帯TEL</t>
    <phoneticPr fontId="5"/>
  </si>
  <si>
    <t>赤城　太郎</t>
    <rPh sb="0" eb="2">
      <t>アカギ</t>
    </rPh>
    <rPh sb="3" eb="5">
      <t>タロウ</t>
    </rPh>
    <phoneticPr fontId="5"/>
  </si>
  <si>
    <t>　　　　　　027　　　－　　　000　　　－　　　0000　　　　　　　　　□ 自宅 　☑ 勤務先</t>
    <phoneticPr fontId="5"/>
  </si>
  <si>
    <t>FAX</t>
    <phoneticPr fontId="5"/>
  </si>
  <si>
    <t>アカギ　タロウ</t>
    <phoneticPr fontId="5"/>
  </si>
  <si>
    <t>（フリガナ）</t>
    <phoneticPr fontId="5"/>
  </si>
  <si>
    <t>　　　　　　027　　　－　　　000　　　－　　　0000　　　　　　　　　□ 自宅 　☑ 勤務先</t>
    <phoneticPr fontId="5"/>
  </si>
  <si>
    <t>TEL</t>
    <phoneticPr fontId="5"/>
  </si>
  <si>
    <t>赤城交流小学校校長</t>
    <rPh sb="0" eb="7">
      <t>アカギコウリュウショウガッコウ</t>
    </rPh>
    <rPh sb="7" eb="9">
      <t>コウチョウ</t>
    </rPh>
    <phoneticPr fontId="5"/>
  </si>
  <si>
    <t>役職</t>
    <phoneticPr fontId="5"/>
  </si>
  <si>
    <t>代 表 者</t>
    <phoneticPr fontId="5"/>
  </si>
  <si>
    <t>　　前橋市立赤城交流小学校</t>
    <rPh sb="2" eb="4">
      <t>マエバシ</t>
    </rPh>
    <rPh sb="4" eb="6">
      <t>シリツ</t>
    </rPh>
    <rPh sb="6" eb="8">
      <t>アカギ</t>
    </rPh>
    <rPh sb="8" eb="10">
      <t>コウリュウ</t>
    </rPh>
    <rPh sb="10" eb="13">
      <t>ショウガッコウ</t>
    </rPh>
    <phoneticPr fontId="5"/>
  </si>
  <si>
    <t>　　マエバシシリツ アカギコウリュウ ショウガッコウ</t>
    <phoneticPr fontId="5"/>
  </si>
  <si>
    <r>
      <rPr>
        <sz val="14"/>
        <rFont val="ＭＳ Ｐゴシック"/>
        <family val="3"/>
        <charset val="128"/>
      </rPr>
      <t>（フリガナ）</t>
    </r>
    <r>
      <rPr>
        <sz val="16"/>
        <rFont val="ＭＳ Ｐゴシック"/>
        <family val="3"/>
        <charset val="128"/>
      </rPr>
      <t xml:space="preserve">
</t>
    </r>
    <r>
      <rPr>
        <sz val="18"/>
        <rFont val="ＭＳ Ｐゴシック"/>
        <family val="3"/>
        <charset val="128"/>
      </rPr>
      <t>団 体 名</t>
    </r>
    <phoneticPr fontId="5"/>
  </si>
  <si>
    <t>日</t>
    <rPh sb="0" eb="1">
      <t>ニチ</t>
    </rPh>
    <phoneticPr fontId="5"/>
  </si>
  <si>
    <t>月</t>
    <rPh sb="0" eb="1">
      <t>ツキ</t>
    </rPh>
    <phoneticPr fontId="5"/>
  </si>
  <si>
    <t>年</t>
    <rPh sb="0" eb="1">
      <t>ネン</t>
    </rPh>
    <phoneticPr fontId="5"/>
  </si>
  <si>
    <t xml:space="preserve"> 記入日</t>
    <rPh sb="1" eb="3">
      <t>キニュウ</t>
    </rPh>
    <rPh sb="3" eb="4">
      <t>ビ</t>
    </rPh>
    <phoneticPr fontId="5"/>
  </si>
  <si>
    <t>日）</t>
    <rPh sb="0" eb="1">
      <t>ヒ</t>
    </rPh>
    <phoneticPr fontId="5"/>
  </si>
  <si>
    <t>変更（</t>
    <rPh sb="0" eb="2">
      <t>ヘンコウ</t>
    </rPh>
    <phoneticPr fontId="5"/>
  </si>
  <si>
    <t>□</t>
    <phoneticPr fontId="5"/>
  </si>
  <si>
    <t>新規</t>
    <rPh sb="0" eb="2">
      <t>シンキ</t>
    </rPh>
    <phoneticPr fontId="5"/>
  </si>
  <si>
    <t>☑</t>
    <phoneticPr fontId="5"/>
  </si>
  <si>
    <t>活動計画書１</t>
    <rPh sb="0" eb="2">
      <t>カツドウ</t>
    </rPh>
    <rPh sb="2" eb="5">
      <t>ケイカクショ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</si>
</sst>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12"/>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20"/>
      <name val="ＭＳ Ｐゴシック"/>
      <family val="3"/>
      <charset val="128"/>
    </font>
    <font>
      <sz val="14"/>
      <name val="ＭＳ Ｐゴシック"/>
      <family val="3"/>
      <charset val="128"/>
    </font>
    <font>
      <sz val="24"/>
      <name val="ＭＳ Ｐゴシック"/>
      <family val="3"/>
      <charset val="128"/>
    </font>
    <font>
      <u/>
      <sz val="11"/>
      <color theme="10"/>
      <name val="ＭＳ Ｐゴシック"/>
      <family val="3"/>
      <charset val="128"/>
    </font>
    <font>
      <sz val="28"/>
      <name val="ＭＳ Ｐゴシック"/>
      <family val="3"/>
      <charset val="128"/>
    </font>
    <font>
      <sz val="26"/>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8"/>
      <name val="HG創英角ｺﾞｼｯｸUB"/>
      <family val="3"/>
      <charset val="128"/>
    </font>
  </fonts>
  <fills count="2">
    <fill>
      <patternFill patternType="none"/>
    </fill>
    <fill>
      <patternFill patternType="gray125"/>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hair">
        <color indexed="64"/>
      </left>
      <right/>
      <top/>
      <bottom/>
      <diagonal/>
    </border>
    <border>
      <left style="double">
        <color indexed="64"/>
      </left>
      <right/>
      <top style="hair">
        <color indexed="64"/>
      </top>
      <bottom/>
      <diagonal/>
    </border>
    <border>
      <left style="thin">
        <color indexed="64"/>
      </left>
      <right/>
      <top style="hair">
        <color indexed="64"/>
      </top>
      <bottom style="hair">
        <color indexed="64"/>
      </bottom>
      <diagonal/>
    </border>
    <border>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top style="thin">
        <color indexed="64"/>
      </top>
      <bottom/>
      <diagonal/>
    </border>
  </borders>
  <cellStyleXfs count="3">
    <xf numFmtId="0" fontId="0" fillId="0" borderId="0">
      <alignment vertical="center"/>
    </xf>
    <xf numFmtId="0" fontId="2" fillId="0" borderId="0">
      <alignment vertical="center"/>
    </xf>
    <xf numFmtId="0" fontId="11" fillId="0" borderId="0" applyNumberFormat="0" applyFill="0" applyBorder="0" applyAlignment="0" applyProtection="0">
      <alignment vertical="center"/>
    </xf>
  </cellStyleXfs>
  <cellXfs count="233">
    <xf numFmtId="0" fontId="0" fillId="0" borderId="0" xfId="0">
      <alignment vertical="center"/>
    </xf>
    <xf numFmtId="0" fontId="2" fillId="0" borderId="0" xfId="1">
      <alignment vertical="center"/>
    </xf>
    <xf numFmtId="0" fontId="3" fillId="0" borderId="0" xfId="1" applyFont="1">
      <alignment vertical="center"/>
    </xf>
    <xf numFmtId="0" fontId="4" fillId="0" borderId="0" xfId="1" applyFont="1" applyBorder="1" applyAlignment="1">
      <alignment vertical="top" wrapText="1"/>
    </xf>
    <xf numFmtId="0" fontId="2" fillId="0" borderId="0" xfId="1" applyBorder="1" applyAlignment="1">
      <alignment horizontal="left" vertical="top"/>
    </xf>
    <xf numFmtId="0" fontId="6" fillId="0" borderId="1" xfId="1" applyFont="1" applyBorder="1" applyAlignment="1">
      <alignment horizontal="left" vertical="top"/>
    </xf>
    <xf numFmtId="0" fontId="6" fillId="0" borderId="2" xfId="1" applyFont="1" applyBorder="1" applyAlignment="1">
      <alignment horizontal="left" vertical="top"/>
    </xf>
    <xf numFmtId="0" fontId="6" fillId="0" borderId="3" xfId="1" applyFont="1" applyBorder="1" applyAlignment="1">
      <alignment horizontal="left" vertical="top"/>
    </xf>
    <xf numFmtId="0" fontId="6" fillId="0" borderId="4" xfId="1" applyFont="1" applyBorder="1" applyAlignment="1">
      <alignment horizontal="left" vertical="top"/>
    </xf>
    <xf numFmtId="0" fontId="6" fillId="0" borderId="0" xfId="1" applyFont="1" applyBorder="1" applyAlignment="1">
      <alignment horizontal="left" vertical="top"/>
    </xf>
    <xf numFmtId="0" fontId="6" fillId="0" borderId="5" xfId="1" applyFont="1" applyBorder="1" applyAlignment="1">
      <alignment horizontal="left" vertical="top"/>
    </xf>
    <xf numFmtId="0" fontId="6" fillId="0" borderId="5" xfId="1" applyFont="1" applyBorder="1" applyAlignment="1">
      <alignment horizontal="left" vertical="top" wrapText="1"/>
    </xf>
    <xf numFmtId="49" fontId="4" fillId="0" borderId="6" xfId="1" applyNumberFormat="1" applyFont="1" applyBorder="1" applyAlignment="1">
      <alignment horizontal="left" vertical="center"/>
    </xf>
    <xf numFmtId="49" fontId="4" fillId="0" borderId="7" xfId="1" applyNumberFormat="1" applyFont="1" applyBorder="1" applyAlignment="1">
      <alignment horizontal="left" vertical="center"/>
    </xf>
    <xf numFmtId="49" fontId="4" fillId="0" borderId="8" xfId="1" applyNumberFormat="1" applyFont="1" applyBorder="1" applyAlignment="1">
      <alignment horizontal="left" vertical="center"/>
    </xf>
    <xf numFmtId="49" fontId="4" fillId="0" borderId="9" xfId="1" applyNumberFormat="1" applyFont="1" applyBorder="1" applyAlignment="1">
      <alignment horizontal="center" vertical="center" wrapText="1"/>
    </xf>
    <xf numFmtId="49" fontId="4" fillId="0" borderId="10" xfId="1" applyNumberFormat="1" applyFont="1" applyBorder="1" applyAlignment="1">
      <alignment horizontal="center" vertical="center" wrapText="1"/>
    </xf>
    <xf numFmtId="49" fontId="4" fillId="0" borderId="11" xfId="1" applyNumberFormat="1" applyFont="1" applyBorder="1" applyAlignment="1">
      <alignment horizontal="center" vertical="center" wrapText="1"/>
    </xf>
    <xf numFmtId="49" fontId="4" fillId="0" borderId="9" xfId="1" applyNumberFormat="1" applyFont="1" applyBorder="1" applyAlignment="1">
      <alignment horizontal="left" vertical="center"/>
    </xf>
    <xf numFmtId="49" fontId="4" fillId="0" borderId="10" xfId="1" applyNumberFormat="1" applyFont="1" applyBorder="1" applyAlignment="1">
      <alignment horizontal="left" vertical="center"/>
    </xf>
    <xf numFmtId="49" fontId="4" fillId="0" borderId="11" xfId="1" applyNumberFormat="1" applyFont="1" applyBorder="1" applyAlignment="1">
      <alignment horizontal="left" vertical="center" wrapText="1"/>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4" fillId="0" borderId="11" xfId="1" applyNumberFormat="1" applyFont="1" applyBorder="1" applyAlignment="1">
      <alignment horizontal="center" vertical="center"/>
    </xf>
    <xf numFmtId="49" fontId="4" fillId="0" borderId="11" xfId="1" applyNumberFormat="1" applyFont="1" applyBorder="1" applyAlignment="1">
      <alignment horizontal="left" vertical="center"/>
    </xf>
    <xf numFmtId="49" fontId="2" fillId="0" borderId="11" xfId="1" applyNumberFormat="1" applyFont="1" applyBorder="1" applyAlignment="1">
      <alignment horizontal="center" vertical="center"/>
    </xf>
    <xf numFmtId="49" fontId="4" fillId="0" borderId="12" xfId="1" applyNumberFormat="1" applyFont="1" applyBorder="1" applyAlignment="1">
      <alignment horizontal="left" vertical="center"/>
    </xf>
    <xf numFmtId="49" fontId="4" fillId="0" borderId="13" xfId="1" applyNumberFormat="1" applyFont="1" applyBorder="1" applyAlignment="1">
      <alignment horizontal="left" vertical="center"/>
    </xf>
    <xf numFmtId="49" fontId="4" fillId="0" borderId="13" xfId="1" applyNumberFormat="1" applyFont="1" applyBorder="1">
      <alignment vertical="center"/>
    </xf>
    <xf numFmtId="49" fontId="4" fillId="0" borderId="14" xfId="1" applyNumberFormat="1" applyFont="1" applyBorder="1">
      <alignment vertical="center"/>
    </xf>
    <xf numFmtId="49" fontId="4" fillId="0" borderId="15" xfId="1" applyNumberFormat="1" applyFont="1" applyBorder="1">
      <alignment vertical="center"/>
    </xf>
    <xf numFmtId="49" fontId="4" fillId="0" borderId="13" xfId="1" applyNumberFormat="1" applyFont="1" applyBorder="1">
      <alignment vertical="center"/>
    </xf>
    <xf numFmtId="49" fontId="4" fillId="0" borderId="14" xfId="1" applyNumberFormat="1" applyFont="1" applyBorder="1">
      <alignment vertical="center"/>
    </xf>
    <xf numFmtId="49" fontId="7" fillId="0" borderId="13" xfId="1" applyNumberFormat="1" applyFont="1" applyBorder="1" applyAlignment="1">
      <alignment horizontal="center" vertical="center"/>
    </xf>
    <xf numFmtId="49" fontId="7" fillId="0" borderId="16" xfId="1" applyNumberFormat="1" applyFont="1" applyBorder="1" applyAlignment="1">
      <alignment horizontal="center" vertical="center"/>
    </xf>
    <xf numFmtId="0" fontId="4" fillId="0" borderId="17" xfId="1" applyFont="1" applyBorder="1" applyAlignment="1">
      <alignment horizontal="left" vertical="center"/>
    </xf>
    <xf numFmtId="0" fontId="4" fillId="0" borderId="18" xfId="1" applyFont="1" applyBorder="1" applyAlignment="1">
      <alignment horizontal="left" vertical="center"/>
    </xf>
    <xf numFmtId="0" fontId="4" fillId="0" borderId="19" xfId="1" applyFont="1" applyBorder="1" applyAlignment="1">
      <alignment horizontal="left" vertical="center"/>
    </xf>
    <xf numFmtId="0" fontId="7" fillId="0" borderId="20" xfId="1" applyFont="1" applyBorder="1" applyAlignment="1">
      <alignment horizontal="center" vertical="center"/>
    </xf>
    <xf numFmtId="0" fontId="7" fillId="0" borderId="18" xfId="1" applyFont="1" applyBorder="1" applyAlignment="1">
      <alignment horizontal="center" vertical="center"/>
    </xf>
    <xf numFmtId="0" fontId="7" fillId="0" borderId="21" xfId="1" applyFont="1" applyBorder="1" applyAlignment="1">
      <alignment horizontal="center" vertical="center"/>
    </xf>
    <xf numFmtId="0" fontId="4" fillId="0" borderId="22" xfId="1" applyFont="1" applyBorder="1" applyAlignment="1">
      <alignment horizontal="left" vertical="center"/>
    </xf>
    <xf numFmtId="0" fontId="4" fillId="0" borderId="23" xfId="1" applyFont="1" applyBorder="1" applyAlignment="1">
      <alignment horizontal="left" vertical="center"/>
    </xf>
    <xf numFmtId="49" fontId="4" fillId="0" borderId="24" xfId="1" applyNumberFormat="1" applyFont="1" applyBorder="1" applyAlignment="1">
      <alignment horizontal="left" vertical="center" wrapText="1"/>
    </xf>
    <xf numFmtId="0" fontId="7" fillId="0" borderId="25" xfId="1" applyFont="1" applyBorder="1" applyAlignment="1">
      <alignment horizontal="center" vertical="center"/>
    </xf>
    <xf numFmtId="0" fontId="7" fillId="0" borderId="23" xfId="1" applyFont="1" applyBorder="1" applyAlignment="1">
      <alignment horizontal="center" vertical="center"/>
    </xf>
    <xf numFmtId="49" fontId="7" fillId="0" borderId="26" xfId="1" applyNumberFormat="1" applyFont="1" applyBorder="1" applyAlignment="1">
      <alignment horizontal="center" vertical="center"/>
    </xf>
    <xf numFmtId="49" fontId="4" fillId="0" borderId="17" xfId="1" applyNumberFormat="1" applyFont="1" applyBorder="1" applyAlignment="1">
      <alignment horizontal="left" vertical="top" shrinkToFit="1"/>
    </xf>
    <xf numFmtId="49" fontId="4" fillId="0" borderId="18" xfId="1" applyNumberFormat="1" applyFont="1" applyBorder="1" applyAlignment="1">
      <alignment horizontal="left" vertical="top" shrinkToFit="1"/>
    </xf>
    <xf numFmtId="49" fontId="4" fillId="0" borderId="19" xfId="1" applyNumberFormat="1" applyFont="1" applyBorder="1" applyAlignment="1">
      <alignment horizontal="left" vertical="top" shrinkToFit="1"/>
    </xf>
    <xf numFmtId="49" fontId="7" fillId="0" borderId="20" xfId="1" applyNumberFormat="1" applyFont="1" applyBorder="1" applyAlignment="1">
      <alignment horizontal="center" vertical="center"/>
    </xf>
    <xf numFmtId="49" fontId="7" fillId="0" borderId="18" xfId="1" applyNumberFormat="1" applyFont="1" applyBorder="1" applyAlignment="1">
      <alignment horizontal="center" vertical="center"/>
    </xf>
    <xf numFmtId="49" fontId="7" fillId="0" borderId="21" xfId="1" applyNumberFormat="1" applyFont="1" applyBorder="1" applyAlignment="1">
      <alignment horizontal="center" vertical="center"/>
    </xf>
    <xf numFmtId="49" fontId="4" fillId="0" borderId="22" xfId="1" applyNumberFormat="1" applyFont="1" applyBorder="1" applyAlignment="1">
      <alignment horizontal="left" vertical="top" shrinkToFit="1"/>
    </xf>
    <xf numFmtId="49" fontId="4" fillId="0" borderId="23" xfId="1" applyNumberFormat="1" applyFont="1" applyBorder="1" applyAlignment="1">
      <alignment horizontal="left" vertical="top" shrinkToFit="1"/>
    </xf>
    <xf numFmtId="49" fontId="4" fillId="0" borderId="24" xfId="1" applyNumberFormat="1" applyFont="1" applyBorder="1" applyAlignment="1">
      <alignment horizontal="left" vertical="top" shrinkToFit="1"/>
    </xf>
    <xf numFmtId="49" fontId="7" fillId="0" borderId="25" xfId="1" applyNumberFormat="1" applyFont="1" applyBorder="1" applyAlignment="1">
      <alignment horizontal="center" vertical="center"/>
    </xf>
    <xf numFmtId="49" fontId="7" fillId="0" borderId="23" xfId="1" applyNumberFormat="1" applyFont="1" applyBorder="1" applyAlignment="1">
      <alignment horizontal="center" vertical="center"/>
    </xf>
    <xf numFmtId="0" fontId="8" fillId="0" borderId="17" xfId="1" applyNumberFormat="1" applyFont="1" applyBorder="1" applyAlignment="1">
      <alignment horizontal="center" vertical="center" shrinkToFit="1"/>
    </xf>
    <xf numFmtId="0" fontId="8" fillId="0" borderId="18" xfId="1" applyNumberFormat="1" applyFont="1" applyBorder="1" applyAlignment="1">
      <alignment horizontal="center" vertical="center" shrinkToFit="1"/>
    </xf>
    <xf numFmtId="0" fontId="8" fillId="0" borderId="27" xfId="1" applyNumberFormat="1" applyFont="1" applyBorder="1" applyAlignment="1">
      <alignment horizontal="center" vertical="center" shrinkToFit="1"/>
    </xf>
    <xf numFmtId="0" fontId="8" fillId="0" borderId="28" xfId="1" applyNumberFormat="1" applyFont="1" applyBorder="1" applyAlignment="1">
      <alignment horizontal="center" vertical="center" shrinkToFit="1"/>
    </xf>
    <xf numFmtId="0" fontId="8" fillId="0" borderId="29" xfId="1" applyNumberFormat="1" applyFont="1" applyBorder="1" applyAlignment="1">
      <alignment horizontal="center" vertical="center" shrinkToFit="1"/>
    </xf>
    <xf numFmtId="0" fontId="8" fillId="0" borderId="30"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1" xfId="1" applyNumberFormat="1" applyFont="1" applyBorder="1" applyAlignment="1">
      <alignment horizontal="center" vertical="center" shrinkToFit="1"/>
    </xf>
    <xf numFmtId="0" fontId="8" fillId="0" borderId="32" xfId="1" applyNumberFormat="1" applyFont="1" applyBorder="1" applyAlignment="1">
      <alignment horizontal="center" vertical="center" shrinkToFit="1"/>
    </xf>
    <xf numFmtId="49" fontId="4" fillId="0" borderId="32" xfId="1" applyNumberFormat="1" applyFont="1" applyBorder="1" applyAlignment="1">
      <alignment horizontal="center" vertical="center"/>
    </xf>
    <xf numFmtId="0" fontId="8" fillId="0" borderId="33" xfId="1" applyNumberFormat="1" applyFont="1" applyBorder="1" applyAlignment="1">
      <alignment horizontal="center" vertical="center" shrinkToFit="1"/>
    </xf>
    <xf numFmtId="49" fontId="7" fillId="0" borderId="0" xfId="1" applyNumberFormat="1" applyFont="1" applyBorder="1" applyAlignment="1">
      <alignment horizontal="center" vertical="center"/>
    </xf>
    <xf numFmtId="49" fontId="7" fillId="0" borderId="5" xfId="1" applyNumberFormat="1" applyFont="1" applyBorder="1" applyAlignment="1">
      <alignment horizontal="center" vertical="center"/>
    </xf>
    <xf numFmtId="49" fontId="9" fillId="0" borderId="4" xfId="1" applyNumberFormat="1" applyFont="1" applyBorder="1" applyAlignment="1">
      <alignment horizontal="center" vertical="center" shrinkToFit="1"/>
    </xf>
    <xf numFmtId="49" fontId="9" fillId="0" borderId="0" xfId="1" applyNumberFormat="1" applyFont="1" applyBorder="1" applyAlignment="1">
      <alignment horizontal="center" vertical="center" shrinkToFit="1"/>
    </xf>
    <xf numFmtId="49" fontId="9" fillId="0" borderId="20" xfId="1" applyNumberFormat="1" applyFont="1" applyBorder="1" applyAlignment="1">
      <alignment horizontal="center" vertical="center" shrinkToFit="1"/>
    </xf>
    <xf numFmtId="49" fontId="9" fillId="0" borderId="18" xfId="1" applyNumberFormat="1" applyFont="1" applyBorder="1" applyAlignment="1">
      <alignment horizontal="center" vertical="center" shrinkToFit="1"/>
    </xf>
    <xf numFmtId="49" fontId="9" fillId="0" borderId="34" xfId="1" applyNumberFormat="1" applyFont="1" applyBorder="1" applyAlignment="1">
      <alignment horizontal="center" vertical="center" shrinkToFit="1"/>
    </xf>
    <xf numFmtId="0" fontId="9" fillId="0" borderId="35" xfId="1" applyFont="1" applyBorder="1" applyAlignment="1">
      <alignment horizontal="center" vertical="center" shrinkToFit="1"/>
    </xf>
    <xf numFmtId="0" fontId="9" fillId="0" borderId="19" xfId="1" applyFont="1" applyBorder="1" applyAlignment="1">
      <alignment horizontal="center" vertical="center" shrinkToFit="1"/>
    </xf>
    <xf numFmtId="0" fontId="9" fillId="0" borderId="20" xfId="1" applyFont="1" applyBorder="1" applyAlignment="1">
      <alignment horizontal="center" vertical="center" shrinkToFit="1"/>
    </xf>
    <xf numFmtId="49" fontId="9" fillId="0" borderId="31" xfId="1" applyNumberFormat="1" applyFont="1" applyBorder="1" applyAlignment="1">
      <alignment horizontal="center" vertical="center" shrinkToFit="1"/>
    </xf>
    <xf numFmtId="49" fontId="9" fillId="0" borderId="32" xfId="1" applyNumberFormat="1" applyFont="1" applyBorder="1" applyAlignment="1">
      <alignment horizontal="center" vertical="center" shrinkToFit="1"/>
    </xf>
    <xf numFmtId="49" fontId="9" fillId="0" borderId="27" xfId="1" applyNumberFormat="1" applyFont="1" applyBorder="1" applyAlignment="1">
      <alignment horizontal="center" vertical="center" shrinkToFit="1"/>
    </xf>
    <xf numFmtId="49" fontId="9" fillId="0" borderId="28" xfId="1" applyNumberFormat="1" applyFont="1" applyBorder="1" applyAlignment="1">
      <alignment horizontal="center" vertical="center" shrinkToFit="1"/>
    </xf>
    <xf numFmtId="49" fontId="3" fillId="0" borderId="0" xfId="1" applyNumberFormat="1" applyFont="1" applyBorder="1">
      <alignment vertical="center"/>
    </xf>
    <xf numFmtId="49" fontId="3" fillId="0" borderId="36" xfId="1" applyNumberFormat="1" applyFont="1" applyBorder="1">
      <alignment vertical="center"/>
    </xf>
    <xf numFmtId="49" fontId="9" fillId="0" borderId="22" xfId="1" applyNumberFormat="1" applyFont="1" applyBorder="1" applyAlignment="1">
      <alignment horizontal="center" vertical="center" shrinkToFit="1"/>
    </xf>
    <xf numFmtId="49" fontId="9" fillId="0" borderId="23" xfId="1" applyNumberFormat="1" applyFont="1" applyBorder="1" applyAlignment="1">
      <alignment horizontal="center" vertical="center" shrinkToFit="1"/>
    </xf>
    <xf numFmtId="49" fontId="9" fillId="0" borderId="25" xfId="1" applyNumberFormat="1" applyFont="1" applyBorder="1" applyAlignment="1">
      <alignment horizontal="center" vertical="center" shrinkToFit="1"/>
    </xf>
    <xf numFmtId="49" fontId="9" fillId="0" borderId="37" xfId="1" applyNumberFormat="1" applyFont="1" applyBorder="1" applyAlignment="1">
      <alignment horizontal="center" vertical="center" shrinkToFit="1"/>
    </xf>
    <xf numFmtId="49" fontId="9" fillId="0" borderId="30" xfId="1" applyNumberFormat="1" applyFont="1" applyBorder="1" applyAlignment="1">
      <alignment horizontal="center" vertical="center" shrinkToFit="1"/>
    </xf>
    <xf numFmtId="49" fontId="4" fillId="0" borderId="33" xfId="1" applyNumberFormat="1" applyFont="1" applyBorder="1" applyAlignment="1">
      <alignment horizontal="left" vertical="center"/>
    </xf>
    <xf numFmtId="49" fontId="4" fillId="0" borderId="28" xfId="1" applyNumberFormat="1" applyFont="1" applyBorder="1" applyAlignment="1">
      <alignment horizontal="left" vertical="center"/>
    </xf>
    <xf numFmtId="49" fontId="4" fillId="0" borderId="31" xfId="1" applyNumberFormat="1" applyFont="1" applyBorder="1" applyAlignment="1">
      <alignment horizontal="left" vertical="center"/>
    </xf>
    <xf numFmtId="49" fontId="7" fillId="0" borderId="28" xfId="1" applyNumberFormat="1" applyFont="1" applyBorder="1" applyAlignment="1">
      <alignment horizontal="center" vertical="center"/>
    </xf>
    <xf numFmtId="49" fontId="7" fillId="0" borderId="38" xfId="1" applyNumberFormat="1" applyFont="1" applyBorder="1" applyAlignment="1">
      <alignment horizontal="center" vertical="center"/>
    </xf>
    <xf numFmtId="49" fontId="4" fillId="0" borderId="33" xfId="1" applyNumberFormat="1" applyFont="1" applyBorder="1" applyAlignment="1">
      <alignment vertical="center"/>
    </xf>
    <xf numFmtId="49" fontId="4" fillId="0" borderId="28" xfId="1" applyNumberFormat="1" applyFont="1" applyBorder="1" applyAlignment="1">
      <alignment vertical="center"/>
    </xf>
    <xf numFmtId="49" fontId="4" fillId="0" borderId="31" xfId="1" applyNumberFormat="1" applyFont="1" applyBorder="1" applyAlignment="1">
      <alignment vertical="center"/>
    </xf>
    <xf numFmtId="49" fontId="8" fillId="0" borderId="27" xfId="1" applyNumberFormat="1" applyFont="1" applyBorder="1" applyAlignment="1">
      <alignment horizontal="left" vertical="center" wrapText="1"/>
    </xf>
    <xf numFmtId="49" fontId="8" fillId="0" borderId="28" xfId="1" applyNumberFormat="1" applyFont="1" applyBorder="1" applyAlignment="1">
      <alignment horizontal="left" vertical="center" wrapText="1"/>
    </xf>
    <xf numFmtId="49" fontId="8" fillId="0" borderId="28" xfId="1" applyNumberFormat="1" applyFont="1" applyBorder="1" applyAlignment="1">
      <alignment horizontal="right" vertical="center" wrapText="1"/>
    </xf>
    <xf numFmtId="49" fontId="8" fillId="0" borderId="28" xfId="1" applyNumberFormat="1" applyFont="1" applyBorder="1" applyAlignment="1">
      <alignment vertical="center" wrapText="1"/>
    </xf>
    <xf numFmtId="49" fontId="8" fillId="0" borderId="28" xfId="1" applyNumberFormat="1" applyFont="1" applyBorder="1" applyAlignment="1">
      <alignment horizontal="right" vertical="center" wrapText="1"/>
    </xf>
    <xf numFmtId="49" fontId="8" fillId="0" borderId="28" xfId="1" applyNumberFormat="1" applyFont="1" applyBorder="1" applyAlignment="1">
      <alignment horizontal="center" vertical="center" wrapText="1"/>
    </xf>
    <xf numFmtId="0" fontId="7" fillId="0" borderId="28" xfId="1" applyNumberFormat="1" applyFont="1" applyBorder="1" applyAlignment="1">
      <alignment horizontal="right" vertical="center" shrinkToFit="1"/>
    </xf>
    <xf numFmtId="49" fontId="7" fillId="0" borderId="28" xfId="1" applyNumberFormat="1" applyFont="1" applyBorder="1" applyAlignment="1">
      <alignment horizontal="right" vertical="center" shrinkToFit="1"/>
    </xf>
    <xf numFmtId="49" fontId="8" fillId="0" borderId="28" xfId="1" applyNumberFormat="1" applyFont="1" applyBorder="1" applyAlignment="1">
      <alignment horizontal="center" vertical="center" wrapText="1"/>
    </xf>
    <xf numFmtId="49" fontId="8" fillId="0" borderId="31" xfId="1" applyNumberFormat="1" applyFont="1" applyBorder="1" applyAlignment="1">
      <alignment horizontal="center" vertical="center" wrapText="1"/>
    </xf>
    <xf numFmtId="0" fontId="4" fillId="0" borderId="17" xfId="1" applyFont="1" applyBorder="1" applyAlignment="1">
      <alignment horizontal="center" vertical="center"/>
    </xf>
    <xf numFmtId="0" fontId="4" fillId="0" borderId="18" xfId="1" applyFont="1" applyBorder="1" applyAlignment="1">
      <alignment horizontal="center" vertical="center"/>
    </xf>
    <xf numFmtId="0" fontId="4" fillId="0" borderId="18" xfId="1" applyFont="1" applyBorder="1" applyAlignment="1">
      <alignment vertical="center"/>
    </xf>
    <xf numFmtId="0" fontId="4" fillId="0" borderId="18" xfId="1" applyFont="1" applyBorder="1" applyAlignment="1">
      <alignment horizontal="right" vertical="center"/>
    </xf>
    <xf numFmtId="0" fontId="4" fillId="0" borderId="19" xfId="1" applyFont="1" applyBorder="1" applyAlignment="1">
      <alignment horizontal="center" vertical="center"/>
    </xf>
    <xf numFmtId="49" fontId="8" fillId="0" borderId="20" xfId="1" applyNumberFormat="1" applyFont="1" applyBorder="1" applyAlignment="1">
      <alignment horizontal="left" vertical="center" wrapText="1"/>
    </xf>
    <xf numFmtId="49" fontId="8" fillId="0" borderId="18" xfId="1" applyNumberFormat="1" applyFont="1" applyBorder="1" applyAlignment="1">
      <alignment horizontal="left" vertical="center" wrapText="1"/>
    </xf>
    <xf numFmtId="49" fontId="8" fillId="0" borderId="18" xfId="1" applyNumberFormat="1" applyFont="1" applyBorder="1" applyAlignment="1">
      <alignment horizontal="right" vertical="center" wrapText="1"/>
    </xf>
    <xf numFmtId="49" fontId="8" fillId="0" borderId="18" xfId="1" applyNumberFormat="1" applyFont="1" applyBorder="1" applyAlignment="1">
      <alignment vertical="center" wrapText="1"/>
    </xf>
    <xf numFmtId="49" fontId="8" fillId="0" borderId="18" xfId="1" applyNumberFormat="1" applyFont="1" applyBorder="1" applyAlignment="1">
      <alignment horizontal="center" vertical="center" wrapText="1"/>
    </xf>
    <xf numFmtId="49" fontId="7" fillId="0" borderId="18" xfId="1" applyNumberFormat="1" applyFont="1" applyBorder="1" applyAlignment="1">
      <alignment horizontal="right" vertical="center" shrinkToFit="1"/>
    </xf>
    <xf numFmtId="49" fontId="8" fillId="0" borderId="19" xfId="1" applyNumberFormat="1" applyFont="1" applyBorder="1" applyAlignment="1">
      <alignment horizontal="center" vertical="center" wrapText="1"/>
    </xf>
    <xf numFmtId="0" fontId="4" fillId="0" borderId="22" xfId="1" applyFont="1" applyBorder="1" applyAlignment="1">
      <alignment horizontal="center" vertical="center"/>
    </xf>
    <xf numFmtId="0" fontId="4" fillId="0" borderId="23" xfId="1" applyFont="1" applyBorder="1" applyAlignment="1">
      <alignment horizontal="center" vertical="center"/>
    </xf>
    <xf numFmtId="0" fontId="4" fillId="0" borderId="23" xfId="1" applyFont="1" applyBorder="1" applyAlignment="1">
      <alignment vertical="center"/>
    </xf>
    <xf numFmtId="0" fontId="4" fillId="0" borderId="13" xfId="1" applyFont="1" applyBorder="1" applyAlignment="1">
      <alignment horizontal="center" vertical="center"/>
    </xf>
    <xf numFmtId="0" fontId="4" fillId="0" borderId="24" xfId="1" applyFont="1" applyBorder="1" applyAlignment="1">
      <alignment horizontal="center" vertical="center"/>
    </xf>
    <xf numFmtId="49" fontId="8" fillId="0" borderId="25" xfId="1" applyNumberFormat="1" applyFont="1" applyBorder="1" applyAlignment="1">
      <alignment horizontal="left" vertical="center" wrapText="1"/>
    </xf>
    <xf numFmtId="49" fontId="8" fillId="0" borderId="23" xfId="1" applyNumberFormat="1" applyFont="1" applyBorder="1" applyAlignment="1">
      <alignment horizontal="left" vertical="center" wrapText="1"/>
    </xf>
    <xf numFmtId="49" fontId="8" fillId="0" borderId="23" xfId="1" applyNumberFormat="1" applyFont="1" applyBorder="1" applyAlignment="1">
      <alignment horizontal="right" vertical="center" wrapText="1"/>
    </xf>
    <xf numFmtId="49" fontId="8" fillId="0" borderId="23" xfId="1" applyNumberFormat="1" applyFont="1" applyBorder="1" applyAlignment="1">
      <alignment vertical="center" wrapText="1"/>
    </xf>
    <xf numFmtId="49" fontId="8" fillId="0" borderId="23" xfId="1" applyNumberFormat="1" applyFont="1" applyBorder="1" applyAlignment="1">
      <alignment horizontal="center" vertical="center" wrapText="1"/>
    </xf>
    <xf numFmtId="49" fontId="7" fillId="0" borderId="23" xfId="1" applyNumberFormat="1" applyFont="1" applyBorder="1" applyAlignment="1">
      <alignment horizontal="right" vertical="center" shrinkToFit="1"/>
    </xf>
    <xf numFmtId="49" fontId="8" fillId="0" borderId="24" xfId="1" applyNumberFormat="1" applyFont="1" applyBorder="1" applyAlignment="1">
      <alignment horizontal="center" vertical="center" wrapText="1"/>
    </xf>
    <xf numFmtId="0" fontId="10" fillId="0" borderId="17" xfId="1" applyFont="1" applyBorder="1" applyAlignment="1">
      <alignment horizontal="center" vertical="center" shrinkToFit="1"/>
    </xf>
    <xf numFmtId="0" fontId="10" fillId="0" borderId="18" xfId="1" applyFont="1" applyBorder="1" applyAlignment="1">
      <alignment horizontal="center" vertical="center" shrinkToFit="1"/>
    </xf>
    <xf numFmtId="49" fontId="10" fillId="0" borderId="18" xfId="1" applyNumberFormat="1" applyFont="1" applyBorder="1" applyAlignment="1">
      <alignment horizontal="center" vertical="center" shrinkToFit="1"/>
    </xf>
    <xf numFmtId="49" fontId="10" fillId="0" borderId="19" xfId="1" applyNumberFormat="1" applyFont="1" applyBorder="1" applyAlignment="1">
      <alignment horizontal="center" vertical="center" shrinkToFit="1"/>
    </xf>
    <xf numFmtId="49" fontId="4" fillId="0" borderId="18" xfId="1" applyNumberFormat="1" applyFont="1" applyBorder="1" applyAlignment="1">
      <alignment horizontal="center" vertical="center"/>
    </xf>
    <xf numFmtId="49" fontId="4" fillId="0" borderId="21" xfId="1" applyNumberFormat="1" applyFont="1" applyBorder="1" applyAlignment="1">
      <alignment horizontal="center" vertical="center"/>
    </xf>
    <xf numFmtId="49" fontId="9" fillId="0" borderId="22" xfId="1" applyNumberFormat="1" applyFont="1" applyBorder="1" applyAlignment="1">
      <alignment horizontal="right" vertical="center"/>
    </xf>
    <xf numFmtId="49" fontId="9" fillId="0" borderId="23" xfId="1" applyNumberFormat="1" applyFont="1" applyBorder="1" applyAlignment="1">
      <alignment horizontal="right" vertical="center"/>
    </xf>
    <xf numFmtId="49" fontId="6" fillId="0" borderId="23" xfId="1" applyNumberFormat="1" applyFont="1" applyBorder="1">
      <alignment vertical="center"/>
    </xf>
    <xf numFmtId="49" fontId="4" fillId="0" borderId="24" xfId="1" applyNumberFormat="1" applyFont="1" applyBorder="1">
      <alignment vertical="center"/>
    </xf>
    <xf numFmtId="49" fontId="4" fillId="0" borderId="23" xfId="1" applyNumberFormat="1" applyFont="1" applyBorder="1" applyAlignment="1">
      <alignment horizontal="center" vertical="center"/>
    </xf>
    <xf numFmtId="49" fontId="4" fillId="0" borderId="26" xfId="1" applyNumberFormat="1" applyFont="1" applyBorder="1" applyAlignment="1">
      <alignment horizontal="center" vertical="center" wrapText="1"/>
    </xf>
    <xf numFmtId="0" fontId="6" fillId="0" borderId="28" xfId="2" applyNumberFormat="1" applyFont="1" applyBorder="1" applyAlignment="1">
      <alignment horizontal="center" vertical="center"/>
    </xf>
    <xf numFmtId="0" fontId="6" fillId="0" borderId="31" xfId="2" applyNumberFormat="1" applyFont="1" applyBorder="1" applyAlignment="1">
      <alignment horizontal="center" vertical="center"/>
    </xf>
    <xf numFmtId="49" fontId="4" fillId="0" borderId="27" xfId="1" applyNumberFormat="1" applyFont="1" applyBorder="1" applyAlignment="1">
      <alignment horizontal="center" vertical="center"/>
    </xf>
    <xf numFmtId="49" fontId="4" fillId="0" borderId="28" xfId="1" applyNumberFormat="1" applyFont="1" applyBorder="1" applyAlignment="1">
      <alignment horizontal="center" vertical="center"/>
    </xf>
    <xf numFmtId="49" fontId="4" fillId="0" borderId="31" xfId="1" applyNumberFormat="1" applyFont="1" applyBorder="1" applyAlignment="1">
      <alignment horizontal="center" vertical="center"/>
    </xf>
    <xf numFmtId="49" fontId="12" fillId="0" borderId="20" xfId="1" applyNumberFormat="1" applyFont="1" applyBorder="1" applyAlignment="1">
      <alignment horizontal="center" vertical="center" shrinkToFit="1"/>
    </xf>
    <xf numFmtId="49" fontId="12" fillId="0" borderId="18" xfId="1" applyNumberFormat="1" applyFont="1" applyBorder="1" applyAlignment="1">
      <alignment horizontal="center" vertical="center" shrinkToFit="1"/>
    </xf>
    <xf numFmtId="49" fontId="12" fillId="0" borderId="19" xfId="1" applyNumberFormat="1" applyFont="1" applyBorder="1" applyAlignment="1">
      <alignment horizontal="center" vertical="center" shrinkToFit="1"/>
    </xf>
    <xf numFmtId="49" fontId="7" fillId="0" borderId="27" xfId="1" applyNumberFormat="1" applyFont="1" applyBorder="1" applyAlignment="1">
      <alignment horizontal="center" vertical="center" wrapText="1"/>
    </xf>
    <xf numFmtId="49" fontId="7" fillId="0" borderId="28" xfId="1" applyNumberFormat="1" applyFont="1" applyBorder="1" applyAlignment="1">
      <alignment horizontal="center" vertical="center" wrapText="1"/>
    </xf>
    <xf numFmtId="49" fontId="7" fillId="0" borderId="31" xfId="1" applyNumberFormat="1" applyFont="1" applyBorder="1" applyAlignment="1">
      <alignment horizontal="center" vertical="center" wrapText="1"/>
    </xf>
    <xf numFmtId="49" fontId="7" fillId="0" borderId="21" xfId="1" applyNumberFormat="1" applyFont="1" applyBorder="1" applyAlignment="1">
      <alignment horizontal="center" vertical="center" wrapText="1"/>
    </xf>
    <xf numFmtId="0" fontId="2" fillId="0" borderId="0" xfId="1" applyBorder="1">
      <alignment vertical="center"/>
    </xf>
    <xf numFmtId="49" fontId="4" fillId="0" borderId="0" xfId="1" applyNumberFormat="1" applyFont="1" applyBorder="1" applyAlignment="1">
      <alignment horizontal="center" vertical="center"/>
    </xf>
    <xf numFmtId="49" fontId="3" fillId="0" borderId="22" xfId="1" applyNumberFormat="1" applyFont="1" applyBorder="1">
      <alignment vertical="center"/>
    </xf>
    <xf numFmtId="49" fontId="3" fillId="0" borderId="23" xfId="1" applyNumberFormat="1" applyFont="1" applyBorder="1">
      <alignment vertical="center"/>
    </xf>
    <xf numFmtId="49" fontId="6" fillId="0" borderId="28" xfId="1" applyNumberFormat="1" applyFont="1" applyBorder="1" applyAlignment="1">
      <alignment horizontal="center" vertical="center" shrinkToFit="1"/>
    </xf>
    <xf numFmtId="49" fontId="6" fillId="0" borderId="28" xfId="1" applyNumberFormat="1" applyFont="1" applyBorder="1" applyAlignment="1">
      <alignment horizontal="center" vertical="center"/>
    </xf>
    <xf numFmtId="49" fontId="6" fillId="0" borderId="31" xfId="1" applyNumberFormat="1" applyFont="1" applyBorder="1" applyAlignment="1">
      <alignment horizontal="center" vertical="center" shrinkToFit="1"/>
    </xf>
    <xf numFmtId="49" fontId="12" fillId="0" borderId="39" xfId="1" applyNumberFormat="1" applyFont="1" applyBorder="1" applyAlignment="1">
      <alignment horizontal="center" vertical="center" shrinkToFit="1"/>
    </xf>
    <xf numFmtId="49" fontId="12" fillId="0" borderId="0" xfId="1" applyNumberFormat="1" applyFont="1" applyBorder="1" applyAlignment="1">
      <alignment horizontal="center" vertical="center" shrinkToFit="1"/>
    </xf>
    <xf numFmtId="49" fontId="12" fillId="0" borderId="36" xfId="1" applyNumberFormat="1" applyFont="1" applyBorder="1" applyAlignment="1">
      <alignment horizontal="center" vertical="center" shrinkToFit="1"/>
    </xf>
    <xf numFmtId="49" fontId="7" fillId="0" borderId="5" xfId="1" applyNumberFormat="1" applyFont="1" applyBorder="1" applyAlignment="1">
      <alignment horizontal="center" vertical="center" wrapText="1"/>
    </xf>
    <xf numFmtId="49" fontId="13" fillId="0" borderId="27" xfId="1" applyNumberFormat="1" applyFont="1" applyBorder="1" applyAlignment="1">
      <alignment horizontal="center" vertical="center" shrinkToFit="1"/>
    </xf>
    <xf numFmtId="49" fontId="13" fillId="0" borderId="28" xfId="1" applyNumberFormat="1" applyFont="1" applyBorder="1" applyAlignment="1">
      <alignment horizontal="center" vertical="center" shrinkToFit="1"/>
    </xf>
    <xf numFmtId="49" fontId="13" fillId="0" borderId="31" xfId="1" applyNumberFormat="1" applyFont="1" applyBorder="1" applyAlignment="1">
      <alignment horizontal="center" vertical="center" shrinkToFit="1"/>
    </xf>
    <xf numFmtId="49" fontId="6" fillId="0" borderId="27" xfId="1" applyNumberFormat="1" applyFont="1" applyBorder="1" applyAlignment="1">
      <alignment horizontal="center" vertical="center" shrinkToFit="1"/>
    </xf>
    <xf numFmtId="49" fontId="7" fillId="0" borderId="26" xfId="1" applyNumberFormat="1" applyFont="1" applyBorder="1" applyAlignment="1">
      <alignment horizontal="center" vertical="center" wrapText="1"/>
    </xf>
    <xf numFmtId="0" fontId="4" fillId="0" borderId="0" xfId="1" applyFont="1" applyBorder="1">
      <alignment vertical="center"/>
    </xf>
    <xf numFmtId="49" fontId="10" fillId="0" borderId="17" xfId="1" applyNumberFormat="1" applyFont="1" applyBorder="1" applyAlignment="1">
      <alignment horizontal="center" vertical="center" shrinkToFit="1"/>
    </xf>
    <xf numFmtId="49" fontId="10" fillId="0" borderId="22" xfId="1" applyNumberFormat="1" applyFont="1" applyBorder="1" applyAlignment="1">
      <alignment horizontal="left" vertical="center" shrinkToFit="1"/>
    </xf>
    <xf numFmtId="49" fontId="10" fillId="0" borderId="23" xfId="1" applyNumberFormat="1" applyFont="1" applyBorder="1" applyAlignment="1">
      <alignment horizontal="left" vertical="center" shrinkToFit="1"/>
    </xf>
    <xf numFmtId="49" fontId="6" fillId="0" borderId="23" xfId="1" applyNumberFormat="1" applyFont="1" applyBorder="1" applyAlignment="1">
      <alignment horizontal="center" vertical="center"/>
    </xf>
    <xf numFmtId="49" fontId="4" fillId="0" borderId="17" xfId="1" applyNumberFormat="1" applyFont="1" applyBorder="1" applyAlignment="1">
      <alignment horizontal="left" vertical="center" shrinkToFit="1"/>
    </xf>
    <xf numFmtId="49" fontId="4" fillId="0" borderId="18" xfId="1" applyNumberFormat="1" applyFont="1" applyBorder="1" applyAlignment="1">
      <alignment horizontal="left" vertical="center" shrinkToFit="1"/>
    </xf>
    <xf numFmtId="49" fontId="4" fillId="0" borderId="19" xfId="1" applyNumberFormat="1" applyFont="1" applyBorder="1" applyAlignment="1">
      <alignment horizontal="left" vertical="center" shrinkToFit="1"/>
    </xf>
    <xf numFmtId="49" fontId="4" fillId="0" borderId="20" xfId="1" applyNumberFormat="1" applyFont="1" applyBorder="1" applyAlignment="1">
      <alignment horizontal="center" vertical="center"/>
    </xf>
    <xf numFmtId="49" fontId="4" fillId="0" borderId="19" xfId="1" applyNumberFormat="1" applyFont="1" applyBorder="1" applyAlignment="1">
      <alignment horizontal="center" vertical="center"/>
    </xf>
    <xf numFmtId="49" fontId="6" fillId="0" borderId="20" xfId="1" applyNumberFormat="1" applyFont="1" applyBorder="1" applyAlignment="1">
      <alignment horizontal="center" vertical="center" shrinkToFit="1"/>
    </xf>
    <xf numFmtId="49" fontId="6" fillId="0" borderId="18" xfId="1" applyNumberFormat="1" applyFont="1" applyBorder="1" applyAlignment="1">
      <alignment horizontal="center" vertical="center" shrinkToFit="1"/>
    </xf>
    <xf numFmtId="49" fontId="6" fillId="0" borderId="19" xfId="1" applyNumberFormat="1" applyFont="1" applyBorder="1" applyAlignment="1">
      <alignment horizontal="center" vertical="center" shrinkToFit="1"/>
    </xf>
    <xf numFmtId="49" fontId="7" fillId="0" borderId="20" xfId="1" applyNumberFormat="1" applyFont="1" applyBorder="1" applyAlignment="1">
      <alignment horizontal="center" vertical="center" wrapText="1"/>
    </xf>
    <xf numFmtId="49" fontId="7" fillId="0" borderId="18" xfId="1" applyNumberFormat="1" applyFont="1" applyBorder="1" applyAlignment="1">
      <alignment horizontal="center" vertical="center" wrapText="1"/>
    </xf>
    <xf numFmtId="49" fontId="7" fillId="0" borderId="19" xfId="1" applyNumberFormat="1" applyFont="1" applyBorder="1" applyAlignment="1">
      <alignment horizontal="center" vertical="center" wrapText="1"/>
    </xf>
    <xf numFmtId="49" fontId="7" fillId="0" borderId="40" xfId="1" applyNumberFormat="1" applyFont="1" applyBorder="1" applyAlignment="1">
      <alignment horizontal="center" vertical="center" wrapText="1"/>
    </xf>
    <xf numFmtId="49" fontId="4" fillId="0" borderId="22" xfId="1" applyNumberFormat="1" applyFont="1" applyBorder="1" applyAlignment="1">
      <alignment horizontal="left" vertical="center" shrinkToFit="1"/>
    </xf>
    <xf numFmtId="49" fontId="4" fillId="0" borderId="23" xfId="1" applyNumberFormat="1" applyFont="1" applyBorder="1" applyAlignment="1">
      <alignment horizontal="left" vertical="center" shrinkToFit="1"/>
    </xf>
    <xf numFmtId="49" fontId="4" fillId="0" borderId="24" xfId="1" applyNumberFormat="1" applyFont="1" applyBorder="1" applyAlignment="1">
      <alignment horizontal="left" vertical="center" shrinkToFit="1"/>
    </xf>
    <xf numFmtId="49" fontId="4" fillId="0" borderId="25" xfId="1" applyNumberFormat="1" applyFont="1" applyBorder="1" applyAlignment="1">
      <alignment horizontal="center" vertical="center"/>
    </xf>
    <xf numFmtId="49" fontId="4" fillId="0" borderId="24" xfId="1" applyNumberFormat="1" applyFont="1" applyBorder="1" applyAlignment="1">
      <alignment horizontal="center" vertical="center"/>
    </xf>
    <xf numFmtId="49" fontId="6" fillId="0" borderId="39" xfId="1" applyNumberFormat="1" applyFont="1" applyBorder="1" applyAlignment="1">
      <alignment horizontal="center" vertical="center" shrinkToFit="1"/>
    </xf>
    <xf numFmtId="49" fontId="6" fillId="0" borderId="0" xfId="1" applyNumberFormat="1" applyFont="1" applyBorder="1" applyAlignment="1">
      <alignment horizontal="center" vertical="center" shrinkToFit="1"/>
    </xf>
    <xf numFmtId="49" fontId="6" fillId="0" borderId="36" xfId="1" applyNumberFormat="1" applyFont="1" applyBorder="1" applyAlignment="1">
      <alignment horizontal="center" vertical="center" shrinkToFit="1"/>
    </xf>
    <xf numFmtId="49" fontId="7" fillId="0" borderId="39" xfId="1" applyNumberFormat="1" applyFont="1" applyBorder="1" applyAlignment="1">
      <alignment horizontal="center" vertical="center" wrapText="1"/>
    </xf>
    <xf numFmtId="49" fontId="7" fillId="0" borderId="0" xfId="1" applyNumberFormat="1" applyFont="1" applyBorder="1" applyAlignment="1">
      <alignment horizontal="center" vertical="center" wrapText="1"/>
    </xf>
    <xf numFmtId="49" fontId="7" fillId="0" borderId="36" xfId="1" applyNumberFormat="1" applyFont="1" applyBorder="1" applyAlignment="1">
      <alignment horizontal="center" vertical="center" wrapText="1"/>
    </xf>
    <xf numFmtId="49" fontId="7" fillId="0" borderId="41" xfId="1" applyNumberFormat="1" applyFont="1" applyBorder="1" applyAlignment="1">
      <alignment horizontal="center" vertical="center" wrapText="1"/>
    </xf>
    <xf numFmtId="49" fontId="6" fillId="0" borderId="25" xfId="1" applyNumberFormat="1" applyFont="1" applyBorder="1" applyAlignment="1">
      <alignment horizontal="center" vertical="center" shrinkToFit="1"/>
    </xf>
    <xf numFmtId="49" fontId="6" fillId="0" borderId="23"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7" fillId="0" borderId="25" xfId="1" applyNumberFormat="1" applyFont="1" applyBorder="1" applyAlignment="1">
      <alignment horizontal="center" vertical="center" wrapText="1"/>
    </xf>
    <xf numFmtId="49" fontId="7" fillId="0" borderId="23" xfId="1" applyNumberFormat="1" applyFont="1" applyBorder="1" applyAlignment="1">
      <alignment horizontal="center" vertical="center" wrapText="1"/>
    </xf>
    <xf numFmtId="49" fontId="7" fillId="0" borderId="24" xfId="1" applyNumberFormat="1" applyFont="1" applyBorder="1" applyAlignment="1">
      <alignment horizontal="center" vertical="center" wrapText="1"/>
    </xf>
    <xf numFmtId="49" fontId="7" fillId="0" borderId="42" xfId="1" applyNumberFormat="1" applyFont="1" applyBorder="1" applyAlignment="1">
      <alignment horizontal="center" vertical="center" wrapText="1"/>
    </xf>
    <xf numFmtId="49" fontId="12" fillId="0" borderId="17" xfId="1" applyNumberFormat="1" applyFont="1" applyBorder="1" applyAlignment="1">
      <alignment horizontal="left" vertical="center" shrinkToFit="1"/>
    </xf>
    <xf numFmtId="49" fontId="12" fillId="0" borderId="18" xfId="1" applyNumberFormat="1" applyFont="1" applyBorder="1" applyAlignment="1">
      <alignment horizontal="left" vertical="center" shrinkToFit="1"/>
    </xf>
    <xf numFmtId="49" fontId="12" fillId="0" borderId="19" xfId="1" applyNumberFormat="1" applyFont="1" applyBorder="1" applyAlignment="1">
      <alignment horizontal="left" vertical="center" shrinkToFit="1"/>
    </xf>
    <xf numFmtId="49" fontId="9" fillId="0" borderId="6" xfId="1" applyNumberFormat="1" applyFont="1" applyBorder="1" applyAlignment="1">
      <alignment horizontal="left" vertical="center" shrinkToFit="1"/>
    </xf>
    <xf numFmtId="49" fontId="9" fillId="0" borderId="7" xfId="1" applyNumberFormat="1" applyFont="1" applyBorder="1" applyAlignment="1">
      <alignment horizontal="left" vertical="center" shrinkToFit="1"/>
    </xf>
    <xf numFmtId="49" fontId="9" fillId="0" borderId="43" xfId="1" applyNumberFormat="1" applyFont="1" applyBorder="1" applyAlignment="1">
      <alignment horizontal="left" vertical="center" shrinkToFit="1"/>
    </xf>
    <xf numFmtId="49" fontId="7" fillId="0" borderId="7" xfId="1" applyNumberFormat="1" applyFont="1" applyBorder="1" applyAlignment="1">
      <alignment horizontal="center" vertical="center"/>
    </xf>
    <xf numFmtId="49" fontId="7" fillId="0" borderId="8" xfId="1" applyNumberFormat="1" applyFont="1" applyBorder="1" applyAlignment="1">
      <alignment horizontal="center" vertical="center" wrapText="1"/>
    </xf>
    <xf numFmtId="0" fontId="2" fillId="0" borderId="2" xfId="1" applyBorder="1" applyAlignment="1">
      <alignment horizontal="center" vertical="center"/>
    </xf>
    <xf numFmtId="0" fontId="14" fillId="0" borderId="0" xfId="1" applyFont="1" applyBorder="1" applyAlignment="1">
      <alignment horizontal="center" vertical="center"/>
    </xf>
    <xf numFmtId="0" fontId="2" fillId="0" borderId="0" xfId="1" applyFont="1" applyBorder="1">
      <alignment vertical="center"/>
    </xf>
    <xf numFmtId="0" fontId="15" fillId="0" borderId="0" xfId="1" applyFont="1">
      <alignment vertical="center"/>
    </xf>
    <xf numFmtId="0" fontId="2" fillId="0" borderId="0" xfId="1" applyBorder="1" applyAlignment="1">
      <alignment vertical="center"/>
    </xf>
    <xf numFmtId="0" fontId="2" fillId="0" borderId="2" xfId="1" applyFont="1" applyBorder="1" applyAlignment="1">
      <alignment vertical="center"/>
    </xf>
    <xf numFmtId="0" fontId="7" fillId="0" borderId="2" xfId="1" applyFont="1" applyBorder="1" applyAlignment="1">
      <alignment horizontal="right" vertical="center"/>
    </xf>
    <xf numFmtId="0" fontId="16" fillId="0" borderId="0" xfId="1" applyFont="1">
      <alignment vertical="center"/>
    </xf>
    <xf numFmtId="0" fontId="4" fillId="0" borderId="0" xfId="1" applyFont="1" applyAlignment="1">
      <alignment horizontal="left" vertical="center"/>
    </xf>
    <xf numFmtId="0" fontId="2" fillId="0" borderId="0" xfId="1" applyFont="1">
      <alignment vertical="center"/>
    </xf>
    <xf numFmtId="0" fontId="7" fillId="0" borderId="0" xfId="1" applyFont="1">
      <alignment vertical="center"/>
    </xf>
    <xf numFmtId="0" fontId="7" fillId="0" borderId="0" xfId="1" applyFont="1" applyAlignment="1">
      <alignment vertical="center"/>
    </xf>
    <xf numFmtId="0" fontId="7" fillId="0" borderId="0" xfId="1" applyFont="1" applyAlignment="1">
      <alignment horizontal="left" vertical="center"/>
    </xf>
    <xf numFmtId="0" fontId="2" fillId="0" borderId="0" xfId="1" applyAlignment="1">
      <alignment vertical="center"/>
    </xf>
    <xf numFmtId="0" fontId="7" fillId="0" borderId="0" xfId="1" applyFont="1" applyAlignment="1">
      <alignment horizontal="right" vertical="center"/>
    </xf>
    <xf numFmtId="0" fontId="7" fillId="0" borderId="0" xfId="1" applyFont="1" applyAlignment="1">
      <alignment vertical="center"/>
    </xf>
    <xf numFmtId="0" fontId="17" fillId="0" borderId="0" xfId="1" applyFont="1">
      <alignment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101600</xdr:colOff>
      <xdr:row>0</xdr:row>
      <xdr:rowOff>152400</xdr:rowOff>
    </xdr:from>
    <xdr:to>
      <xdr:col>26</xdr:col>
      <xdr:colOff>121023</xdr:colOff>
      <xdr:row>4</xdr:row>
      <xdr:rowOff>210673</xdr:rowOff>
    </xdr:to>
    <xdr:sp macro="" textlink="">
      <xdr:nvSpPr>
        <xdr:cNvPr id="2" name="AutoShape 1"/>
        <xdr:cNvSpPr>
          <a:spLocks noChangeArrowheads="1"/>
        </xdr:cNvSpPr>
      </xdr:nvSpPr>
      <xdr:spPr bwMode="auto">
        <a:xfrm>
          <a:off x="9017000" y="152400"/>
          <a:ext cx="8934823" cy="705973"/>
        </a:xfrm>
        <a:prstGeom prst="upArrow">
          <a:avLst>
            <a:gd name="adj1" fmla="val 79722"/>
            <a:gd name="adj2" fmla="val 34148"/>
          </a:avLst>
        </a:prstGeom>
        <a:solidFill>
          <a:srgbClr val="FFFFFF"/>
        </a:solidFill>
        <a:ln w="9525">
          <a:solidFill>
            <a:srgbClr val="000000"/>
          </a:solidFill>
          <a:miter lim="800000"/>
          <a:headEnd/>
          <a:tailEnd/>
        </a:ln>
      </xdr:spPr>
      <xdr:txBody>
        <a:bodyPr vertOverflow="clip" wrap="square" lIns="90000" tIns="46800" rIns="90000" bIns="46800" anchor="ctr"/>
        <a:lstStyle/>
        <a:p>
          <a:pPr algn="ctr" rtl="0">
            <a:lnSpc>
              <a:spcPts val="1300"/>
            </a:lnSpc>
            <a:defRPr sz="1000"/>
          </a:pPr>
          <a:r>
            <a:rPr lang="ja-JP" altLang="en-US" sz="1200" b="1" i="0" u="none" strike="noStrike" baseline="0">
              <a:solidFill>
                <a:srgbClr val="000000"/>
              </a:solidFill>
              <a:latin typeface="ＭＳ Ｐゴシック"/>
              <a:ea typeface="ＭＳ Ｐゴシック"/>
            </a:rPr>
            <a:t>国立赤城青少年交流の家</a:t>
          </a:r>
          <a:endParaRPr lang="ja-JP" altLang="en-US" sz="1200" b="0" i="0" u="none" strike="noStrike" baseline="0">
            <a:solidFill>
              <a:srgbClr val="000000"/>
            </a:solidFill>
            <a:latin typeface="ＭＳ Ｐゴシック"/>
            <a:ea typeface="ＭＳ Ｐゴシック"/>
          </a:endParaRPr>
        </a:p>
        <a:p>
          <a:pPr algn="ctr" rtl="0">
            <a:lnSpc>
              <a:spcPts val="2000"/>
            </a:lnSpc>
            <a:defRPr sz="1000"/>
          </a:pPr>
          <a:r>
            <a:rPr lang="ja-JP" altLang="en-US" sz="1800" b="0" i="0" u="none" strike="noStrike" baseline="0">
              <a:solidFill>
                <a:srgbClr val="000000"/>
              </a:solidFill>
              <a:latin typeface="ＭＳ Ｐゴシック"/>
              <a:ea typeface="ＭＳ Ｐゴシック"/>
            </a:rPr>
            <a:t>ＦＡＸ：027-289-7226</a:t>
          </a:r>
        </a:p>
        <a:p>
          <a:pPr algn="ctr" rtl="0">
            <a:lnSpc>
              <a:spcPts val="1300"/>
            </a:lnSpc>
            <a:defRPr sz="1000"/>
          </a:pPr>
          <a:r>
            <a:rPr lang="ja-JP" altLang="en-US" sz="1200" b="0" i="0" u="none" strike="noStrike" baseline="0">
              <a:solidFill>
                <a:srgbClr val="000000"/>
              </a:solidFill>
              <a:latin typeface="ＭＳ Ｐゴシック"/>
              <a:ea typeface="ＭＳ Ｐゴシック"/>
            </a:rPr>
            <a:t>利用日の</a:t>
          </a:r>
          <a:r>
            <a:rPr lang="ja-JP" altLang="en-US" sz="1200" b="0" i="0" u="sng" strike="noStrike" baseline="0">
              <a:solidFill>
                <a:srgbClr val="000000"/>
              </a:solidFill>
              <a:latin typeface="ＭＳ Ｐゴシック"/>
              <a:ea typeface="ＭＳ Ｐゴシック"/>
            </a:rPr>
            <a:t>２ヶ月前</a:t>
          </a:r>
          <a:r>
            <a:rPr lang="ja-JP" altLang="en-US" sz="1200" b="0" i="0" u="none" strike="noStrike" baseline="0">
              <a:solidFill>
                <a:srgbClr val="000000"/>
              </a:solidFill>
              <a:latin typeface="ＭＳ Ｐゴシック"/>
              <a:ea typeface="ＭＳ Ｐゴシック"/>
            </a:rPr>
            <a:t>までに提出してください。</a:t>
          </a:r>
        </a:p>
      </xdr:txBody>
    </xdr:sp>
    <xdr:clientData/>
  </xdr:twoCellAnchor>
  <xdr:oneCellAnchor>
    <xdr:from>
      <xdr:col>28</xdr:col>
      <xdr:colOff>38100</xdr:colOff>
      <xdr:row>13</xdr:row>
      <xdr:rowOff>114300</xdr:rowOff>
    </xdr:from>
    <xdr:ext cx="200025" cy="0"/>
    <xdr:sp macro="" textlink="">
      <xdr:nvSpPr>
        <xdr:cNvPr id="3" name="Text Box 5"/>
        <xdr:cNvSpPr txBox="1">
          <a:spLocks noChangeArrowheads="1"/>
        </xdr:cNvSpPr>
      </xdr:nvSpPr>
      <xdr:spPr bwMode="auto">
        <a:xfrm>
          <a:off x="19240500" y="23431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38100</xdr:colOff>
      <xdr:row>18</xdr:row>
      <xdr:rowOff>114300</xdr:rowOff>
    </xdr:from>
    <xdr:ext cx="200025" cy="0"/>
    <xdr:sp macro="" textlink="">
      <xdr:nvSpPr>
        <xdr:cNvPr id="4" name="Text Box 6"/>
        <xdr:cNvSpPr txBox="1">
          <a:spLocks noChangeArrowheads="1"/>
        </xdr:cNvSpPr>
      </xdr:nvSpPr>
      <xdr:spPr bwMode="auto">
        <a:xfrm>
          <a:off x="19240500" y="32004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38100</xdr:colOff>
      <xdr:row>18</xdr:row>
      <xdr:rowOff>114300</xdr:rowOff>
    </xdr:from>
    <xdr:ext cx="200025" cy="0"/>
    <xdr:sp macro="" textlink="">
      <xdr:nvSpPr>
        <xdr:cNvPr id="5" name="Text Box 7"/>
        <xdr:cNvSpPr txBox="1">
          <a:spLocks noChangeArrowheads="1"/>
        </xdr:cNvSpPr>
      </xdr:nvSpPr>
      <xdr:spPr bwMode="auto">
        <a:xfrm>
          <a:off x="19240500" y="32004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35</xdr:col>
      <xdr:colOff>38100</xdr:colOff>
      <xdr:row>13</xdr:row>
      <xdr:rowOff>114300</xdr:rowOff>
    </xdr:from>
    <xdr:ext cx="197644" cy="0"/>
    <xdr:sp macro="" textlink="">
      <xdr:nvSpPr>
        <xdr:cNvPr id="6" name="Text Box 8"/>
        <xdr:cNvSpPr txBox="1">
          <a:spLocks noChangeArrowheads="1"/>
        </xdr:cNvSpPr>
      </xdr:nvSpPr>
      <xdr:spPr bwMode="auto">
        <a:xfrm>
          <a:off x="24041100" y="2343150"/>
          <a:ext cx="19764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26</xdr:col>
      <xdr:colOff>142875</xdr:colOff>
      <xdr:row>1</xdr:row>
      <xdr:rowOff>219075</xdr:rowOff>
    </xdr:from>
    <xdr:to>
      <xdr:col>40</xdr:col>
      <xdr:colOff>38100</xdr:colOff>
      <xdr:row>3</xdr:row>
      <xdr:rowOff>47625</xdr:rowOff>
    </xdr:to>
    <xdr:sp macro="" textlink="">
      <xdr:nvSpPr>
        <xdr:cNvPr id="7" name="AutoShape 1"/>
        <xdr:cNvSpPr>
          <a:spLocks noChangeArrowheads="1"/>
        </xdr:cNvSpPr>
      </xdr:nvSpPr>
      <xdr:spPr bwMode="auto">
        <a:xfrm>
          <a:off x="17973675" y="342900"/>
          <a:ext cx="9496425" cy="219075"/>
        </a:xfrm>
        <a:prstGeom prst="roundRect">
          <a:avLst>
            <a:gd name="adj" fmla="val 16667"/>
          </a:avLst>
        </a:prstGeom>
        <a:noFill/>
        <a:ln w="127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28</xdr:col>
      <xdr:colOff>38100</xdr:colOff>
      <xdr:row>18</xdr:row>
      <xdr:rowOff>114300</xdr:rowOff>
    </xdr:from>
    <xdr:ext cx="200025" cy="0"/>
    <xdr:sp macro="" textlink="">
      <xdr:nvSpPr>
        <xdr:cNvPr id="8" name="Text Box 20"/>
        <xdr:cNvSpPr txBox="1">
          <a:spLocks noChangeArrowheads="1"/>
        </xdr:cNvSpPr>
      </xdr:nvSpPr>
      <xdr:spPr bwMode="auto">
        <a:xfrm>
          <a:off x="19240500" y="32004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35</xdr:col>
      <xdr:colOff>38100</xdr:colOff>
      <xdr:row>13</xdr:row>
      <xdr:rowOff>114300</xdr:rowOff>
    </xdr:from>
    <xdr:ext cx="197644" cy="0"/>
    <xdr:sp macro="" textlink="">
      <xdr:nvSpPr>
        <xdr:cNvPr id="9" name="Text Box 23"/>
        <xdr:cNvSpPr txBox="1">
          <a:spLocks noChangeArrowheads="1"/>
        </xdr:cNvSpPr>
      </xdr:nvSpPr>
      <xdr:spPr bwMode="auto">
        <a:xfrm>
          <a:off x="24041100" y="2343150"/>
          <a:ext cx="19764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38100</xdr:colOff>
      <xdr:row>18</xdr:row>
      <xdr:rowOff>114300</xdr:rowOff>
    </xdr:from>
    <xdr:ext cx="200025" cy="0"/>
    <xdr:sp macro="" textlink="">
      <xdr:nvSpPr>
        <xdr:cNvPr id="10" name="Text Box 24"/>
        <xdr:cNvSpPr txBox="1">
          <a:spLocks noChangeArrowheads="1"/>
        </xdr:cNvSpPr>
      </xdr:nvSpPr>
      <xdr:spPr bwMode="auto">
        <a:xfrm>
          <a:off x="19240500" y="32004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29</xdr:col>
      <xdr:colOff>173879</xdr:colOff>
      <xdr:row>3</xdr:row>
      <xdr:rowOff>152401</xdr:rowOff>
    </xdr:from>
    <xdr:to>
      <xdr:col>40</xdr:col>
      <xdr:colOff>279401</xdr:colOff>
      <xdr:row>6</xdr:row>
      <xdr:rowOff>12701</xdr:rowOff>
    </xdr:to>
    <xdr:sp macro="" textlink="">
      <xdr:nvSpPr>
        <xdr:cNvPr id="11" name="Rectangle 86"/>
        <xdr:cNvSpPr>
          <a:spLocks noChangeArrowheads="1"/>
        </xdr:cNvSpPr>
      </xdr:nvSpPr>
      <xdr:spPr bwMode="auto">
        <a:xfrm>
          <a:off x="20062079" y="666751"/>
          <a:ext cx="7649322" cy="3746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cap="rnd" algn="ctr">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ctr" upright="1"/>
        <a:lstStyle/>
        <a:p>
          <a:pPr algn="l" rtl="0">
            <a:lnSpc>
              <a:spcPts val="1100"/>
            </a:lnSpc>
            <a:defRPr sz="1000"/>
          </a:pPr>
          <a:r>
            <a:rPr lang="ja-JP" altLang="en-US" sz="1200" b="0" i="0" u="none" strike="noStrike" baseline="0">
              <a:solidFill>
                <a:srgbClr val="000000"/>
              </a:solidFill>
              <a:latin typeface="ＭＳ Ｐゴシック"/>
              <a:ea typeface="ＭＳ Ｐゴシック"/>
            </a:rPr>
            <a:t>※新規か変更に印をつけてください。</a:t>
          </a:r>
        </a:p>
        <a:p>
          <a:pPr algn="l" rtl="0">
            <a:lnSpc>
              <a:spcPts val="1100"/>
            </a:lnSpc>
            <a:defRPr sz="1000"/>
          </a:pPr>
          <a:r>
            <a:rPr lang="ja-JP" altLang="en-US" sz="1200" b="0" i="0" u="none" strike="noStrike" baseline="0">
              <a:solidFill>
                <a:srgbClr val="000000"/>
              </a:solidFill>
              <a:latin typeface="ＭＳ Ｐゴシック"/>
              <a:ea typeface="ＭＳ Ｐゴシック"/>
            </a:rPr>
            <a:t>※変更の場合は変更点が</a:t>
          </a:r>
        </a:p>
        <a:p>
          <a:pPr algn="l" rtl="0">
            <a:lnSpc>
              <a:spcPts val="1000"/>
            </a:lnSpc>
            <a:defRPr sz="1000"/>
          </a:pPr>
          <a:r>
            <a:rPr lang="ja-JP" altLang="en-US" sz="1200" b="0" i="0" u="none" strike="noStrike" baseline="0">
              <a:solidFill>
                <a:srgbClr val="000000"/>
              </a:solidFill>
              <a:latin typeface="ＭＳ Ｐゴシック"/>
              <a:ea typeface="ＭＳ Ｐゴシック"/>
            </a:rPr>
            <a:t>　 分かるように記入してください。</a:t>
          </a:r>
        </a:p>
      </xdr:txBody>
    </xdr:sp>
    <xdr:clientData/>
  </xdr:twoCellAnchor>
  <xdr:oneCellAnchor>
    <xdr:from>
      <xdr:col>6</xdr:col>
      <xdr:colOff>123825</xdr:colOff>
      <xdr:row>0</xdr:row>
      <xdr:rowOff>438150</xdr:rowOff>
    </xdr:from>
    <xdr:ext cx="419100" cy="481013"/>
    <xdr:pic>
      <xdr:nvPicPr>
        <xdr:cNvPr id="12" name="Picture 6"/>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238625" y="171450"/>
          <a:ext cx="419100" cy="481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38100</xdr:colOff>
      <xdr:row>18</xdr:row>
      <xdr:rowOff>114300</xdr:rowOff>
    </xdr:from>
    <xdr:ext cx="200025" cy="0"/>
    <xdr:sp macro="" textlink="">
      <xdr:nvSpPr>
        <xdr:cNvPr id="13" name="Text Box 5"/>
        <xdr:cNvSpPr txBox="1">
          <a:spLocks noChangeArrowheads="1"/>
        </xdr:cNvSpPr>
      </xdr:nvSpPr>
      <xdr:spPr bwMode="auto">
        <a:xfrm>
          <a:off x="19240500" y="32004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35</xdr:col>
      <xdr:colOff>38100</xdr:colOff>
      <xdr:row>17</xdr:row>
      <xdr:rowOff>114300</xdr:rowOff>
    </xdr:from>
    <xdr:ext cx="197644" cy="0"/>
    <xdr:sp macro="" textlink="">
      <xdr:nvSpPr>
        <xdr:cNvPr id="14" name="Text Box 8"/>
        <xdr:cNvSpPr txBox="1">
          <a:spLocks noChangeArrowheads="1"/>
        </xdr:cNvSpPr>
      </xdr:nvSpPr>
      <xdr:spPr bwMode="auto">
        <a:xfrm>
          <a:off x="24041100" y="3028950"/>
          <a:ext cx="19764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35</xdr:col>
      <xdr:colOff>38100</xdr:colOff>
      <xdr:row>17</xdr:row>
      <xdr:rowOff>114300</xdr:rowOff>
    </xdr:from>
    <xdr:ext cx="197644" cy="0"/>
    <xdr:sp macro="" textlink="">
      <xdr:nvSpPr>
        <xdr:cNvPr id="15" name="Text Box 23"/>
        <xdr:cNvSpPr txBox="1">
          <a:spLocks noChangeArrowheads="1"/>
        </xdr:cNvSpPr>
      </xdr:nvSpPr>
      <xdr:spPr bwMode="auto">
        <a:xfrm>
          <a:off x="24041100" y="3028950"/>
          <a:ext cx="19764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35</xdr:col>
      <xdr:colOff>38100</xdr:colOff>
      <xdr:row>18</xdr:row>
      <xdr:rowOff>114300</xdr:rowOff>
    </xdr:from>
    <xdr:ext cx="197644" cy="0"/>
    <xdr:sp macro="" textlink="">
      <xdr:nvSpPr>
        <xdr:cNvPr id="16" name="Text Box 8"/>
        <xdr:cNvSpPr txBox="1">
          <a:spLocks noChangeArrowheads="1"/>
        </xdr:cNvSpPr>
      </xdr:nvSpPr>
      <xdr:spPr bwMode="auto">
        <a:xfrm>
          <a:off x="24041100" y="3200400"/>
          <a:ext cx="19764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35</xdr:col>
      <xdr:colOff>38100</xdr:colOff>
      <xdr:row>18</xdr:row>
      <xdr:rowOff>114300</xdr:rowOff>
    </xdr:from>
    <xdr:ext cx="197644" cy="0"/>
    <xdr:sp macro="" textlink="">
      <xdr:nvSpPr>
        <xdr:cNvPr id="17" name="Text Box 23"/>
        <xdr:cNvSpPr txBox="1">
          <a:spLocks noChangeArrowheads="1"/>
        </xdr:cNvSpPr>
      </xdr:nvSpPr>
      <xdr:spPr bwMode="auto">
        <a:xfrm>
          <a:off x="24041100" y="3200400"/>
          <a:ext cx="19764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13</xdr:col>
      <xdr:colOff>101600</xdr:colOff>
      <xdr:row>0</xdr:row>
      <xdr:rowOff>152400</xdr:rowOff>
    </xdr:from>
    <xdr:to>
      <xdr:col>26</xdr:col>
      <xdr:colOff>121023</xdr:colOff>
      <xdr:row>4</xdr:row>
      <xdr:rowOff>210673</xdr:rowOff>
    </xdr:to>
    <xdr:sp macro="" textlink="">
      <xdr:nvSpPr>
        <xdr:cNvPr id="18" name="AutoShape 1"/>
        <xdr:cNvSpPr>
          <a:spLocks noChangeArrowheads="1"/>
        </xdr:cNvSpPr>
      </xdr:nvSpPr>
      <xdr:spPr bwMode="auto">
        <a:xfrm>
          <a:off x="9017000" y="152400"/>
          <a:ext cx="8934823" cy="705973"/>
        </a:xfrm>
        <a:prstGeom prst="upArrow">
          <a:avLst>
            <a:gd name="adj1" fmla="val 79722"/>
            <a:gd name="adj2" fmla="val 34148"/>
          </a:avLst>
        </a:prstGeom>
        <a:solidFill>
          <a:srgbClr val="FFFFFF"/>
        </a:solidFill>
        <a:ln w="9525">
          <a:solidFill>
            <a:srgbClr val="000000"/>
          </a:solidFill>
          <a:miter lim="800000"/>
          <a:headEnd/>
          <a:tailEnd/>
        </a:ln>
      </xdr:spPr>
      <xdr:txBody>
        <a:bodyPr vertOverflow="clip" wrap="square" lIns="90000" tIns="46800" rIns="90000" bIns="46800" anchor="ctr"/>
        <a:lstStyle/>
        <a:p>
          <a:pPr algn="ctr" rtl="0">
            <a:lnSpc>
              <a:spcPts val="1300"/>
            </a:lnSpc>
            <a:defRPr sz="1000"/>
          </a:pPr>
          <a:r>
            <a:rPr lang="ja-JP" altLang="en-US" sz="1200" b="1" i="0" u="none" strike="noStrike" baseline="0">
              <a:solidFill>
                <a:srgbClr val="000000"/>
              </a:solidFill>
              <a:latin typeface="ＭＳ Ｐゴシック"/>
              <a:ea typeface="ＭＳ Ｐゴシック"/>
            </a:rPr>
            <a:t>国立赤城青少年交流の家</a:t>
          </a:r>
          <a:endParaRPr lang="ja-JP" altLang="en-US" sz="1200" b="0" i="0" u="none" strike="noStrike" baseline="0">
            <a:solidFill>
              <a:srgbClr val="000000"/>
            </a:solidFill>
            <a:latin typeface="ＭＳ Ｐゴシック"/>
            <a:ea typeface="ＭＳ Ｐゴシック"/>
          </a:endParaRPr>
        </a:p>
        <a:p>
          <a:pPr algn="ctr" rtl="0">
            <a:lnSpc>
              <a:spcPts val="2000"/>
            </a:lnSpc>
            <a:defRPr sz="1000"/>
          </a:pPr>
          <a:r>
            <a:rPr lang="ja-JP" altLang="en-US" sz="1800" b="0" i="0" u="none" strike="noStrike" baseline="0">
              <a:solidFill>
                <a:srgbClr val="000000"/>
              </a:solidFill>
              <a:latin typeface="ＭＳ Ｐゴシック"/>
              <a:ea typeface="ＭＳ Ｐゴシック"/>
            </a:rPr>
            <a:t>ＦＡＸ：027-289-7226</a:t>
          </a:r>
        </a:p>
        <a:p>
          <a:pPr algn="ctr" rtl="0">
            <a:lnSpc>
              <a:spcPts val="1300"/>
            </a:lnSpc>
            <a:defRPr sz="1000"/>
          </a:pPr>
          <a:r>
            <a:rPr lang="ja-JP" altLang="en-US" sz="1200" b="0" i="0" u="none" strike="noStrike" baseline="0">
              <a:solidFill>
                <a:srgbClr val="000000"/>
              </a:solidFill>
              <a:latin typeface="ＭＳ Ｐゴシック"/>
              <a:ea typeface="ＭＳ Ｐゴシック"/>
            </a:rPr>
            <a:t>利用日の</a:t>
          </a:r>
          <a:r>
            <a:rPr lang="ja-JP" altLang="en-US" sz="1200" b="0" i="0" u="sng" strike="noStrike" baseline="0">
              <a:solidFill>
                <a:srgbClr val="000000"/>
              </a:solidFill>
              <a:latin typeface="ＭＳ Ｐゴシック"/>
              <a:ea typeface="ＭＳ Ｐゴシック"/>
            </a:rPr>
            <a:t>２ヶ月前</a:t>
          </a:r>
          <a:r>
            <a:rPr lang="ja-JP" altLang="en-US" sz="1200" b="0" i="0" u="none" strike="noStrike" baseline="0">
              <a:solidFill>
                <a:srgbClr val="000000"/>
              </a:solidFill>
              <a:latin typeface="ＭＳ Ｐゴシック"/>
              <a:ea typeface="ＭＳ Ｐゴシック"/>
            </a:rPr>
            <a:t>までに提出してください。</a:t>
          </a:r>
        </a:p>
      </xdr:txBody>
    </xdr:sp>
    <xdr:clientData/>
  </xdr:twoCellAnchor>
  <xdr:oneCellAnchor>
    <xdr:from>
      <xdr:col>28</xdr:col>
      <xdr:colOff>38100</xdr:colOff>
      <xdr:row>13</xdr:row>
      <xdr:rowOff>114300</xdr:rowOff>
    </xdr:from>
    <xdr:ext cx="200025" cy="0"/>
    <xdr:sp macro="" textlink="">
      <xdr:nvSpPr>
        <xdr:cNvPr id="19" name="Text Box 5"/>
        <xdr:cNvSpPr txBox="1">
          <a:spLocks noChangeArrowheads="1"/>
        </xdr:cNvSpPr>
      </xdr:nvSpPr>
      <xdr:spPr bwMode="auto">
        <a:xfrm>
          <a:off x="19240500" y="23431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38100</xdr:colOff>
      <xdr:row>18</xdr:row>
      <xdr:rowOff>114300</xdr:rowOff>
    </xdr:from>
    <xdr:ext cx="200025" cy="0"/>
    <xdr:sp macro="" textlink="">
      <xdr:nvSpPr>
        <xdr:cNvPr id="20" name="Text Box 6"/>
        <xdr:cNvSpPr txBox="1">
          <a:spLocks noChangeArrowheads="1"/>
        </xdr:cNvSpPr>
      </xdr:nvSpPr>
      <xdr:spPr bwMode="auto">
        <a:xfrm>
          <a:off x="19240500" y="32004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38100</xdr:colOff>
      <xdr:row>18</xdr:row>
      <xdr:rowOff>114300</xdr:rowOff>
    </xdr:from>
    <xdr:ext cx="200025" cy="0"/>
    <xdr:sp macro="" textlink="">
      <xdr:nvSpPr>
        <xdr:cNvPr id="21" name="Text Box 7"/>
        <xdr:cNvSpPr txBox="1">
          <a:spLocks noChangeArrowheads="1"/>
        </xdr:cNvSpPr>
      </xdr:nvSpPr>
      <xdr:spPr bwMode="auto">
        <a:xfrm>
          <a:off x="19240500" y="32004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35</xdr:col>
      <xdr:colOff>38100</xdr:colOff>
      <xdr:row>13</xdr:row>
      <xdr:rowOff>114300</xdr:rowOff>
    </xdr:from>
    <xdr:ext cx="197644" cy="0"/>
    <xdr:sp macro="" textlink="">
      <xdr:nvSpPr>
        <xdr:cNvPr id="22" name="Text Box 8"/>
        <xdr:cNvSpPr txBox="1">
          <a:spLocks noChangeArrowheads="1"/>
        </xdr:cNvSpPr>
      </xdr:nvSpPr>
      <xdr:spPr bwMode="auto">
        <a:xfrm>
          <a:off x="24041100" y="2343150"/>
          <a:ext cx="19764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26</xdr:col>
      <xdr:colOff>142875</xdr:colOff>
      <xdr:row>1</xdr:row>
      <xdr:rowOff>219075</xdr:rowOff>
    </xdr:from>
    <xdr:to>
      <xdr:col>40</xdr:col>
      <xdr:colOff>38100</xdr:colOff>
      <xdr:row>3</xdr:row>
      <xdr:rowOff>47625</xdr:rowOff>
    </xdr:to>
    <xdr:sp macro="" textlink="">
      <xdr:nvSpPr>
        <xdr:cNvPr id="23" name="AutoShape 1"/>
        <xdr:cNvSpPr>
          <a:spLocks noChangeArrowheads="1"/>
        </xdr:cNvSpPr>
      </xdr:nvSpPr>
      <xdr:spPr bwMode="auto">
        <a:xfrm>
          <a:off x="17973675" y="342900"/>
          <a:ext cx="9496425" cy="219075"/>
        </a:xfrm>
        <a:prstGeom prst="roundRect">
          <a:avLst>
            <a:gd name="adj" fmla="val 16667"/>
          </a:avLst>
        </a:prstGeom>
        <a:noFill/>
        <a:ln w="127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28</xdr:col>
      <xdr:colOff>38100</xdr:colOff>
      <xdr:row>18</xdr:row>
      <xdr:rowOff>114300</xdr:rowOff>
    </xdr:from>
    <xdr:ext cx="200025" cy="0"/>
    <xdr:sp macro="" textlink="">
      <xdr:nvSpPr>
        <xdr:cNvPr id="24" name="Text Box 20"/>
        <xdr:cNvSpPr txBox="1">
          <a:spLocks noChangeArrowheads="1"/>
        </xdr:cNvSpPr>
      </xdr:nvSpPr>
      <xdr:spPr bwMode="auto">
        <a:xfrm>
          <a:off x="19240500" y="32004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35</xdr:col>
      <xdr:colOff>38100</xdr:colOff>
      <xdr:row>13</xdr:row>
      <xdr:rowOff>114300</xdr:rowOff>
    </xdr:from>
    <xdr:ext cx="197644" cy="0"/>
    <xdr:sp macro="" textlink="">
      <xdr:nvSpPr>
        <xdr:cNvPr id="25" name="Text Box 23"/>
        <xdr:cNvSpPr txBox="1">
          <a:spLocks noChangeArrowheads="1"/>
        </xdr:cNvSpPr>
      </xdr:nvSpPr>
      <xdr:spPr bwMode="auto">
        <a:xfrm>
          <a:off x="24041100" y="2343150"/>
          <a:ext cx="19764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38100</xdr:colOff>
      <xdr:row>18</xdr:row>
      <xdr:rowOff>114300</xdr:rowOff>
    </xdr:from>
    <xdr:ext cx="200025" cy="0"/>
    <xdr:sp macro="" textlink="">
      <xdr:nvSpPr>
        <xdr:cNvPr id="26" name="Text Box 24"/>
        <xdr:cNvSpPr txBox="1">
          <a:spLocks noChangeArrowheads="1"/>
        </xdr:cNvSpPr>
      </xdr:nvSpPr>
      <xdr:spPr bwMode="auto">
        <a:xfrm>
          <a:off x="19240500" y="32004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123825</xdr:colOff>
      <xdr:row>0</xdr:row>
      <xdr:rowOff>438150</xdr:rowOff>
    </xdr:from>
    <xdr:ext cx="419100" cy="481013"/>
    <xdr:pic>
      <xdr:nvPicPr>
        <xdr:cNvPr id="27" name="Picture 6"/>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238625" y="171450"/>
          <a:ext cx="419100" cy="481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38100</xdr:colOff>
      <xdr:row>18</xdr:row>
      <xdr:rowOff>114300</xdr:rowOff>
    </xdr:from>
    <xdr:ext cx="200025" cy="0"/>
    <xdr:sp macro="" textlink="">
      <xdr:nvSpPr>
        <xdr:cNvPr id="28" name="Text Box 5"/>
        <xdr:cNvSpPr txBox="1">
          <a:spLocks noChangeArrowheads="1"/>
        </xdr:cNvSpPr>
      </xdr:nvSpPr>
      <xdr:spPr bwMode="auto">
        <a:xfrm>
          <a:off x="19240500" y="32004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35</xdr:col>
      <xdr:colOff>38100</xdr:colOff>
      <xdr:row>17</xdr:row>
      <xdr:rowOff>114300</xdr:rowOff>
    </xdr:from>
    <xdr:ext cx="197644" cy="0"/>
    <xdr:sp macro="" textlink="">
      <xdr:nvSpPr>
        <xdr:cNvPr id="29" name="Text Box 8"/>
        <xdr:cNvSpPr txBox="1">
          <a:spLocks noChangeArrowheads="1"/>
        </xdr:cNvSpPr>
      </xdr:nvSpPr>
      <xdr:spPr bwMode="auto">
        <a:xfrm>
          <a:off x="24041100" y="3028950"/>
          <a:ext cx="19764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35</xdr:col>
      <xdr:colOff>38100</xdr:colOff>
      <xdr:row>17</xdr:row>
      <xdr:rowOff>114300</xdr:rowOff>
    </xdr:from>
    <xdr:ext cx="197644" cy="0"/>
    <xdr:sp macro="" textlink="">
      <xdr:nvSpPr>
        <xdr:cNvPr id="30" name="Text Box 23"/>
        <xdr:cNvSpPr txBox="1">
          <a:spLocks noChangeArrowheads="1"/>
        </xdr:cNvSpPr>
      </xdr:nvSpPr>
      <xdr:spPr bwMode="auto">
        <a:xfrm>
          <a:off x="24041100" y="3028950"/>
          <a:ext cx="19764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35</xdr:col>
      <xdr:colOff>38100</xdr:colOff>
      <xdr:row>18</xdr:row>
      <xdr:rowOff>114300</xdr:rowOff>
    </xdr:from>
    <xdr:ext cx="197644" cy="0"/>
    <xdr:sp macro="" textlink="">
      <xdr:nvSpPr>
        <xdr:cNvPr id="31" name="Text Box 8"/>
        <xdr:cNvSpPr txBox="1">
          <a:spLocks noChangeArrowheads="1"/>
        </xdr:cNvSpPr>
      </xdr:nvSpPr>
      <xdr:spPr bwMode="auto">
        <a:xfrm>
          <a:off x="24041100" y="3200400"/>
          <a:ext cx="19764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35</xdr:col>
      <xdr:colOff>38100</xdr:colOff>
      <xdr:row>18</xdr:row>
      <xdr:rowOff>114300</xdr:rowOff>
    </xdr:from>
    <xdr:ext cx="197644" cy="0"/>
    <xdr:sp macro="" textlink="">
      <xdr:nvSpPr>
        <xdr:cNvPr id="32" name="Text Box 23"/>
        <xdr:cNvSpPr txBox="1">
          <a:spLocks noChangeArrowheads="1"/>
        </xdr:cNvSpPr>
      </xdr:nvSpPr>
      <xdr:spPr bwMode="auto">
        <a:xfrm>
          <a:off x="24041100" y="3200400"/>
          <a:ext cx="19764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25</xdr:col>
      <xdr:colOff>71443</xdr:colOff>
      <xdr:row>7</xdr:row>
      <xdr:rowOff>142875</xdr:rowOff>
    </xdr:from>
    <xdr:to>
      <xdr:col>38</xdr:col>
      <xdr:colOff>238130</xdr:colOff>
      <xdr:row>8</xdr:row>
      <xdr:rowOff>821531</xdr:rowOff>
    </xdr:to>
    <xdr:sp macro="" textlink="">
      <xdr:nvSpPr>
        <xdr:cNvPr id="33" name="四角形吹き出し 32"/>
        <xdr:cNvSpPr/>
      </xdr:nvSpPr>
      <xdr:spPr bwMode="auto">
        <a:xfrm>
          <a:off x="17216443" y="1343025"/>
          <a:ext cx="9082087" cy="202406"/>
        </a:xfrm>
        <a:prstGeom prst="wedgeRectCallout">
          <a:avLst>
            <a:gd name="adj1" fmla="val -21668"/>
            <a:gd name="adj2" fmla="val -145085"/>
          </a:avLst>
        </a:prstGeom>
        <a:ln w="63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t" upright="1"/>
        <a:lstStyle/>
        <a:p>
          <a:pPr algn="l">
            <a:lnSpc>
              <a:spcPts val="1500"/>
            </a:lnSpc>
          </a:pPr>
          <a:r>
            <a:rPr kumimoji="1" lang="ja-JP" altLang="en-US" sz="1200" b="1"/>
            <a:t>変更時</a:t>
          </a:r>
          <a:endParaRPr kumimoji="1" lang="en-US" altLang="ja-JP" sz="1200" b="1"/>
        </a:p>
        <a:p>
          <a:pPr algn="l">
            <a:lnSpc>
              <a:spcPts val="1500"/>
            </a:lnSpc>
          </a:pPr>
          <a:r>
            <a:rPr kumimoji="1" lang="ja-JP" altLang="en-US" sz="1200"/>
            <a:t>初回の提出時は</a:t>
          </a:r>
          <a:r>
            <a:rPr kumimoji="1" lang="en-US" altLang="ja-JP" sz="1200"/>
            <a:t>『</a:t>
          </a:r>
          <a:r>
            <a:rPr kumimoji="1" lang="ja-JP" altLang="en-US" sz="1200"/>
            <a:t>新規</a:t>
          </a:r>
          <a:r>
            <a:rPr kumimoji="1" lang="en-US" altLang="ja-JP" sz="1200"/>
            <a:t>』</a:t>
          </a:r>
          <a:r>
            <a:rPr kumimoji="1" lang="ja-JP" altLang="en-US" sz="1200"/>
            <a:t>に、変更による再度提出は</a:t>
          </a:r>
          <a:r>
            <a:rPr kumimoji="1" lang="en-US" altLang="ja-JP" sz="1200"/>
            <a:t>『</a:t>
          </a:r>
          <a:r>
            <a:rPr kumimoji="1" lang="ja-JP" altLang="en-US" sz="1200"/>
            <a:t>変更</a:t>
          </a:r>
          <a:r>
            <a:rPr kumimoji="1" lang="en-US" altLang="ja-JP" sz="1200"/>
            <a:t>』</a:t>
          </a:r>
          <a:r>
            <a:rPr kumimoji="1" lang="ja-JP" altLang="en-US" sz="1200"/>
            <a:t>にチェックをしてください。</a:t>
          </a:r>
          <a:endParaRPr kumimoji="1" lang="en-US" altLang="ja-JP" sz="1200"/>
        </a:p>
        <a:p>
          <a:pPr algn="l">
            <a:lnSpc>
              <a:spcPts val="1500"/>
            </a:lnSpc>
          </a:pPr>
          <a:r>
            <a:rPr kumimoji="1" lang="ja-JP" altLang="en-US" sz="1200" u="sng"/>
            <a:t>変更時は、どこを変更したか分かるように記入してください。</a:t>
          </a:r>
        </a:p>
      </xdr:txBody>
    </xdr:sp>
    <xdr:clientData/>
  </xdr:twoCellAnchor>
  <xdr:twoCellAnchor>
    <xdr:from>
      <xdr:col>30</xdr:col>
      <xdr:colOff>119063</xdr:colOff>
      <xdr:row>3</xdr:row>
      <xdr:rowOff>119065</xdr:rowOff>
    </xdr:from>
    <xdr:to>
      <xdr:col>39</xdr:col>
      <xdr:colOff>166684</xdr:colOff>
      <xdr:row>6</xdr:row>
      <xdr:rowOff>1</xdr:rowOff>
    </xdr:to>
    <xdr:sp macro="" textlink="">
      <xdr:nvSpPr>
        <xdr:cNvPr id="34" name="テキスト ボックス 33"/>
        <xdr:cNvSpPr txBox="1"/>
      </xdr:nvSpPr>
      <xdr:spPr>
        <a:xfrm>
          <a:off x="20693063" y="633415"/>
          <a:ext cx="6219821" cy="395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rtl="0"/>
          <a:r>
            <a:rPr lang="ja-JP" altLang="ja-JP" sz="1100" b="0" i="0" baseline="0">
              <a:solidFill>
                <a:schemeClr val="dk1"/>
              </a:solidFill>
              <a:effectLst/>
              <a:latin typeface="+mn-lt"/>
              <a:ea typeface="+mn-ea"/>
              <a:cs typeface="+mn-cs"/>
            </a:rPr>
            <a:t>※新規か変更に印をつけてください。</a:t>
          </a:r>
          <a:endParaRPr lang="ja-JP" altLang="ja-JP">
            <a:effectLst/>
          </a:endParaRPr>
        </a:p>
        <a:p>
          <a:pPr rtl="0"/>
          <a:r>
            <a:rPr lang="ja-JP" altLang="ja-JP" sz="1100" b="0" i="0" baseline="0">
              <a:solidFill>
                <a:schemeClr val="dk1"/>
              </a:solidFill>
              <a:effectLst/>
              <a:latin typeface="+mn-lt"/>
              <a:ea typeface="+mn-ea"/>
              <a:cs typeface="+mn-cs"/>
            </a:rPr>
            <a:t>※変更の場合は変更点が</a:t>
          </a:r>
          <a:endParaRPr lang="ja-JP" altLang="ja-JP">
            <a:effectLst/>
          </a:endParaRPr>
        </a:p>
        <a:p>
          <a:pPr rtl="0"/>
          <a:r>
            <a:rPr lang="ja-JP" altLang="ja-JP" sz="1100" b="0" i="0" baseline="0">
              <a:solidFill>
                <a:schemeClr val="dk1"/>
              </a:solidFill>
              <a:effectLst/>
              <a:latin typeface="+mn-lt"/>
              <a:ea typeface="+mn-ea"/>
              <a:cs typeface="+mn-cs"/>
            </a:rPr>
            <a:t>　 分かるように記入してください。</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87"/>
  <sheetViews>
    <sheetView showGridLines="0" showZeros="0" tabSelected="1" zoomScale="80" zoomScaleNormal="80" zoomScaleSheetLayoutView="80" workbookViewId="0"/>
  </sheetViews>
  <sheetFormatPr defaultRowHeight="13.5" x14ac:dyDescent="0.15"/>
  <cols>
    <col min="1" max="1" width="8.75" style="1" customWidth="1"/>
    <col min="2" max="2" width="4.75" style="1" customWidth="1"/>
    <col min="3" max="3" width="7.125" style="1" customWidth="1"/>
    <col min="4" max="4" width="2.625" style="1" customWidth="1"/>
    <col min="5" max="5" width="3" style="1" customWidth="1"/>
    <col min="6" max="6" width="2.25" style="1" customWidth="1"/>
    <col min="7" max="7" width="5.625" style="1" customWidth="1"/>
    <col min="8" max="8" width="3.25" style="1" customWidth="1"/>
    <col min="9" max="9" width="3" style="1" customWidth="1"/>
    <col min="10" max="10" width="4.5" style="1" customWidth="1"/>
    <col min="11" max="11" width="2.375" style="1" customWidth="1"/>
    <col min="12" max="12" width="3.375" style="1" customWidth="1"/>
    <col min="13" max="13" width="4.25" style="1" customWidth="1"/>
    <col min="14" max="14" width="2.375" style="1" customWidth="1"/>
    <col min="15" max="15" width="4.625" style="1" customWidth="1"/>
    <col min="16" max="16" width="3.625" style="1" customWidth="1"/>
    <col min="17" max="17" width="4.625" style="1" customWidth="1"/>
    <col min="18" max="18" width="3.625" style="1" customWidth="1"/>
    <col min="19" max="19" width="4.625" style="1" customWidth="1"/>
    <col min="20" max="20" width="3.625" style="1" customWidth="1"/>
    <col min="21" max="21" width="4" style="1" customWidth="1"/>
    <col min="22" max="22" width="2.5" style="1" customWidth="1"/>
    <col min="23" max="23" width="6.5" style="1" customWidth="1"/>
    <col min="24" max="24" width="3" style="1" customWidth="1"/>
    <col min="25" max="25" width="3.25" style="1" customWidth="1"/>
    <col min="26" max="26" width="8.5" style="1" customWidth="1"/>
    <col min="27" max="27" width="4.25" style="1" customWidth="1"/>
    <col min="28" max="28" width="3.125" style="1" customWidth="1"/>
    <col min="29" max="29" width="4.25" style="1" customWidth="1"/>
    <col min="30" max="30" width="3.125" style="1" customWidth="1"/>
    <col min="31" max="31" width="4.75" style="1" customWidth="1"/>
    <col min="32" max="33" width="4" style="1" customWidth="1"/>
    <col min="34" max="34" width="2.75" style="1" customWidth="1"/>
    <col min="35" max="35" width="2.875" style="1" customWidth="1"/>
    <col min="36" max="36" width="3" style="1" customWidth="1"/>
    <col min="37" max="37" width="3.125" style="1" customWidth="1"/>
    <col min="38" max="38" width="2.75" style="1" customWidth="1"/>
    <col min="39" max="39" width="4" style="1" customWidth="1"/>
    <col min="40" max="40" width="2.25" style="1" customWidth="1"/>
    <col min="41" max="41" width="5.75" style="1" bestFit="1" customWidth="1"/>
    <col min="42" max="46" width="2.375" style="1" customWidth="1"/>
    <col min="47" max="16384" width="9" style="1"/>
  </cols>
  <sheetData>
    <row r="1" spans="2:48" ht="33.75" customHeight="1" x14ac:dyDescent="0.15"/>
    <row r="2" spans="2:48" ht="21" x14ac:dyDescent="0.15">
      <c r="B2" s="232" t="s">
        <v>123</v>
      </c>
    </row>
    <row r="3" spans="2:48" ht="20.25" customHeight="1" x14ac:dyDescent="0.15">
      <c r="AB3" s="226" t="s">
        <v>122</v>
      </c>
      <c r="AC3" s="231" t="s">
        <v>121</v>
      </c>
      <c r="AD3" s="226"/>
      <c r="AE3" s="230" t="s">
        <v>120</v>
      </c>
      <c r="AF3" s="226" t="s">
        <v>119</v>
      </c>
      <c r="AH3" s="227">
        <v>6</v>
      </c>
      <c r="AI3" s="229"/>
      <c r="AJ3" s="228" t="s">
        <v>115</v>
      </c>
      <c r="AK3" s="227">
        <v>8</v>
      </c>
      <c r="AL3" s="227"/>
      <c r="AM3" s="226" t="s">
        <v>118</v>
      </c>
      <c r="AN3" s="225"/>
    </row>
    <row r="4" spans="2:48" ht="20.25" customHeight="1" x14ac:dyDescent="0.15">
      <c r="B4" s="224" t="s">
        <v>117</v>
      </c>
      <c r="AR4" s="223"/>
    </row>
    <row r="5" spans="2:48" ht="19.5" customHeight="1" x14ac:dyDescent="0.15">
      <c r="B5" s="222"/>
      <c r="C5" s="222"/>
      <c r="D5" s="221" t="s">
        <v>116</v>
      </c>
      <c r="E5" s="222"/>
      <c r="F5" s="222"/>
      <c r="G5" s="222"/>
      <c r="H5" s="222"/>
      <c r="I5" s="221" t="s">
        <v>115</v>
      </c>
      <c r="J5" s="222"/>
      <c r="K5" s="222"/>
      <c r="L5" s="222"/>
      <c r="M5" s="221" t="s">
        <v>114</v>
      </c>
      <c r="AU5" s="220"/>
    </row>
    <row r="6" spans="2:48" x14ac:dyDescent="0.15">
      <c r="C6" s="219"/>
      <c r="D6" s="219"/>
      <c r="E6" s="219"/>
      <c r="F6" s="219"/>
      <c r="G6" s="219"/>
      <c r="H6" s="218"/>
      <c r="I6" s="217"/>
      <c r="J6" s="217"/>
    </row>
    <row r="7" spans="2:48" ht="7.5" customHeight="1" x14ac:dyDescent="0.15">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row>
    <row r="8" spans="2:48" ht="22.5" customHeight="1" x14ac:dyDescent="0.15">
      <c r="B8" s="215" t="s">
        <v>113</v>
      </c>
      <c r="C8" s="214"/>
      <c r="D8" s="214"/>
      <c r="E8" s="214"/>
      <c r="F8" s="214"/>
      <c r="G8" s="214"/>
      <c r="H8" s="213" t="s">
        <v>112</v>
      </c>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1"/>
    </row>
    <row r="9" spans="2:48" ht="72.75" customHeight="1" x14ac:dyDescent="0.15">
      <c r="B9" s="52"/>
      <c r="C9" s="51"/>
      <c r="D9" s="51"/>
      <c r="E9" s="51"/>
      <c r="F9" s="51"/>
      <c r="G9" s="51"/>
      <c r="H9" s="210" t="s">
        <v>111</v>
      </c>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8"/>
      <c r="AQ9" s="156"/>
      <c r="AU9" s="156"/>
    </row>
    <row r="10" spans="2:48" ht="24" customHeight="1" x14ac:dyDescent="0.15">
      <c r="B10" s="207" t="s">
        <v>110</v>
      </c>
      <c r="C10" s="206" t="s">
        <v>109</v>
      </c>
      <c r="D10" s="205"/>
      <c r="E10" s="205"/>
      <c r="F10" s="205"/>
      <c r="G10" s="204"/>
      <c r="H10" s="203" t="s">
        <v>108</v>
      </c>
      <c r="I10" s="202"/>
      <c r="J10" s="202"/>
      <c r="K10" s="202"/>
      <c r="L10" s="202"/>
      <c r="M10" s="202"/>
      <c r="N10" s="202"/>
      <c r="O10" s="202"/>
      <c r="P10" s="202"/>
      <c r="Q10" s="201"/>
      <c r="R10" s="193" t="s">
        <v>107</v>
      </c>
      <c r="S10" s="142"/>
      <c r="T10" s="192"/>
      <c r="U10" s="191" t="s">
        <v>106</v>
      </c>
      <c r="V10" s="190"/>
      <c r="W10" s="190"/>
      <c r="X10" s="190"/>
      <c r="Y10" s="190"/>
      <c r="Z10" s="190"/>
      <c r="AA10" s="190"/>
      <c r="AB10" s="190"/>
      <c r="AC10" s="190"/>
      <c r="AD10" s="190"/>
      <c r="AE10" s="190"/>
      <c r="AF10" s="190"/>
      <c r="AG10" s="190"/>
      <c r="AH10" s="190"/>
      <c r="AI10" s="190"/>
      <c r="AJ10" s="190"/>
      <c r="AK10" s="190"/>
      <c r="AL10" s="190"/>
      <c r="AM10" s="190"/>
      <c r="AN10" s="189"/>
      <c r="AO10" s="157"/>
      <c r="AV10" s="156"/>
    </row>
    <row r="11" spans="2:48" ht="24" customHeight="1" x14ac:dyDescent="0.15">
      <c r="B11" s="200"/>
      <c r="C11" s="187"/>
      <c r="D11" s="186"/>
      <c r="E11" s="186"/>
      <c r="F11" s="186"/>
      <c r="G11" s="185"/>
      <c r="H11" s="184"/>
      <c r="I11" s="183"/>
      <c r="J11" s="183"/>
      <c r="K11" s="183"/>
      <c r="L11" s="183"/>
      <c r="M11" s="183"/>
      <c r="N11" s="183"/>
      <c r="O11" s="183"/>
      <c r="P11" s="183"/>
      <c r="Q11" s="182"/>
      <c r="R11" s="181"/>
      <c r="S11" s="136"/>
      <c r="T11" s="180"/>
      <c r="U11" s="179"/>
      <c r="V11" s="178"/>
      <c r="W11" s="178"/>
      <c r="X11" s="178"/>
      <c r="Y11" s="178"/>
      <c r="Z11" s="178"/>
      <c r="AA11" s="178"/>
      <c r="AB11" s="178"/>
      <c r="AC11" s="178"/>
      <c r="AD11" s="178"/>
      <c r="AE11" s="178"/>
      <c r="AF11" s="178"/>
      <c r="AG11" s="178"/>
      <c r="AH11" s="178"/>
      <c r="AI11" s="178"/>
      <c r="AJ11" s="178"/>
      <c r="AK11" s="178"/>
      <c r="AL11" s="178"/>
      <c r="AM11" s="178"/>
      <c r="AN11" s="177"/>
      <c r="AO11" s="157"/>
      <c r="AV11" s="156"/>
    </row>
    <row r="12" spans="2:48" ht="24" customHeight="1" x14ac:dyDescent="0.15">
      <c r="B12" s="200"/>
      <c r="C12" s="154" t="s">
        <v>105</v>
      </c>
      <c r="D12" s="153"/>
      <c r="E12" s="153"/>
      <c r="F12" s="153"/>
      <c r="G12" s="152"/>
      <c r="H12" s="162" t="s">
        <v>104</v>
      </c>
      <c r="I12" s="160"/>
      <c r="J12" s="160"/>
      <c r="K12" s="160"/>
      <c r="L12" s="160"/>
      <c r="M12" s="160"/>
      <c r="N12" s="160"/>
      <c r="O12" s="160"/>
      <c r="P12" s="160"/>
      <c r="Q12" s="170"/>
      <c r="R12" s="193" t="s">
        <v>103</v>
      </c>
      <c r="S12" s="142"/>
      <c r="T12" s="192"/>
      <c r="U12" s="191" t="s">
        <v>102</v>
      </c>
      <c r="V12" s="190"/>
      <c r="W12" s="190"/>
      <c r="X12" s="190"/>
      <c r="Y12" s="190"/>
      <c r="Z12" s="190"/>
      <c r="AA12" s="190"/>
      <c r="AB12" s="190"/>
      <c r="AC12" s="190"/>
      <c r="AD12" s="190"/>
      <c r="AE12" s="190"/>
      <c r="AF12" s="190"/>
      <c r="AG12" s="190"/>
      <c r="AH12" s="190"/>
      <c r="AI12" s="190"/>
      <c r="AJ12" s="190"/>
      <c r="AK12" s="190"/>
      <c r="AL12" s="190"/>
      <c r="AM12" s="190"/>
      <c r="AN12" s="189"/>
      <c r="AO12" s="157"/>
      <c r="AV12" s="156"/>
    </row>
    <row r="13" spans="2:48" ht="24" customHeight="1" x14ac:dyDescent="0.15">
      <c r="B13" s="200"/>
      <c r="C13" s="206" t="s">
        <v>78</v>
      </c>
      <c r="D13" s="205"/>
      <c r="E13" s="205"/>
      <c r="F13" s="205"/>
      <c r="G13" s="204"/>
      <c r="H13" s="203" t="s">
        <v>101</v>
      </c>
      <c r="I13" s="202"/>
      <c r="J13" s="202"/>
      <c r="K13" s="202"/>
      <c r="L13" s="202"/>
      <c r="M13" s="202"/>
      <c r="N13" s="202"/>
      <c r="O13" s="202"/>
      <c r="P13" s="202"/>
      <c r="Q13" s="201"/>
      <c r="R13" s="181"/>
      <c r="S13" s="136"/>
      <c r="T13" s="180"/>
      <c r="U13" s="179"/>
      <c r="V13" s="178"/>
      <c r="W13" s="178"/>
      <c r="X13" s="178"/>
      <c r="Y13" s="178"/>
      <c r="Z13" s="178"/>
      <c r="AA13" s="178"/>
      <c r="AB13" s="178"/>
      <c r="AC13" s="178"/>
      <c r="AD13" s="178"/>
      <c r="AE13" s="178"/>
      <c r="AF13" s="178"/>
      <c r="AG13" s="178"/>
      <c r="AH13" s="178"/>
      <c r="AI13" s="178"/>
      <c r="AJ13" s="178"/>
      <c r="AK13" s="178"/>
      <c r="AL13" s="178"/>
      <c r="AM13" s="178"/>
      <c r="AN13" s="177"/>
      <c r="AO13" s="157"/>
      <c r="AV13" s="156"/>
    </row>
    <row r="14" spans="2:48" ht="24" customHeight="1" x14ac:dyDescent="0.15">
      <c r="B14" s="200"/>
      <c r="C14" s="199"/>
      <c r="D14" s="198"/>
      <c r="E14" s="198"/>
      <c r="F14" s="198"/>
      <c r="G14" s="197"/>
      <c r="H14" s="196"/>
      <c r="I14" s="195"/>
      <c r="J14" s="195"/>
      <c r="K14" s="195"/>
      <c r="L14" s="195"/>
      <c r="M14" s="195"/>
      <c r="N14" s="195"/>
      <c r="O14" s="195"/>
      <c r="P14" s="195"/>
      <c r="Q14" s="194"/>
      <c r="R14" s="193" t="s">
        <v>100</v>
      </c>
      <c r="S14" s="142"/>
      <c r="T14" s="192"/>
      <c r="U14" s="191" t="s">
        <v>99</v>
      </c>
      <c r="V14" s="190"/>
      <c r="W14" s="190"/>
      <c r="X14" s="190"/>
      <c r="Y14" s="190"/>
      <c r="Z14" s="190"/>
      <c r="AA14" s="190"/>
      <c r="AB14" s="190"/>
      <c r="AC14" s="190"/>
      <c r="AD14" s="190"/>
      <c r="AE14" s="190"/>
      <c r="AF14" s="190"/>
      <c r="AG14" s="190"/>
      <c r="AH14" s="190"/>
      <c r="AI14" s="190"/>
      <c r="AJ14" s="190"/>
      <c r="AK14" s="190"/>
      <c r="AL14" s="190"/>
      <c r="AM14" s="190"/>
      <c r="AN14" s="189"/>
      <c r="AS14" s="156"/>
      <c r="AT14" s="156"/>
      <c r="AU14" s="156"/>
    </row>
    <row r="15" spans="2:48" ht="24" customHeight="1" x14ac:dyDescent="0.15">
      <c r="B15" s="188"/>
      <c r="C15" s="187"/>
      <c r="D15" s="186"/>
      <c r="E15" s="186"/>
      <c r="F15" s="186"/>
      <c r="G15" s="185"/>
      <c r="H15" s="184"/>
      <c r="I15" s="183"/>
      <c r="J15" s="183"/>
      <c r="K15" s="183"/>
      <c r="L15" s="183"/>
      <c r="M15" s="183"/>
      <c r="N15" s="183"/>
      <c r="O15" s="183"/>
      <c r="P15" s="183"/>
      <c r="Q15" s="182"/>
      <c r="R15" s="181"/>
      <c r="S15" s="136"/>
      <c r="T15" s="180"/>
      <c r="U15" s="179"/>
      <c r="V15" s="178"/>
      <c r="W15" s="178"/>
      <c r="X15" s="178"/>
      <c r="Y15" s="178"/>
      <c r="Z15" s="178"/>
      <c r="AA15" s="178"/>
      <c r="AB15" s="178"/>
      <c r="AC15" s="178"/>
      <c r="AD15" s="178"/>
      <c r="AE15" s="178"/>
      <c r="AF15" s="178"/>
      <c r="AG15" s="178"/>
      <c r="AH15" s="178"/>
      <c r="AI15" s="178"/>
      <c r="AJ15" s="178"/>
      <c r="AK15" s="178"/>
      <c r="AL15" s="178"/>
      <c r="AM15" s="178"/>
      <c r="AN15" s="177"/>
      <c r="AO15" s="157"/>
    </row>
    <row r="16" spans="2:48" ht="24" customHeight="1" x14ac:dyDescent="0.15">
      <c r="B16" s="171" t="s">
        <v>98</v>
      </c>
      <c r="C16" s="57"/>
      <c r="D16" s="57"/>
      <c r="E16" s="57"/>
      <c r="F16" s="57"/>
      <c r="G16" s="57"/>
      <c r="H16" s="141" t="s">
        <v>97</v>
      </c>
      <c r="I16" s="86" t="s">
        <v>96</v>
      </c>
      <c r="J16" s="86"/>
      <c r="K16" s="176" t="s">
        <v>95</v>
      </c>
      <c r="L16" s="86" t="s">
        <v>94</v>
      </c>
      <c r="M16" s="86"/>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4"/>
      <c r="AO16" s="172"/>
    </row>
    <row r="17" spans="2:47" ht="49.5" customHeight="1" x14ac:dyDescent="0.15">
      <c r="B17" s="52"/>
      <c r="C17" s="51"/>
      <c r="D17" s="51"/>
      <c r="E17" s="51"/>
      <c r="F17" s="51"/>
      <c r="G17" s="51"/>
      <c r="H17" s="135" t="s">
        <v>93</v>
      </c>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73"/>
      <c r="AO17" s="172"/>
      <c r="AR17" s="156"/>
    </row>
    <row r="18" spans="2:47" ht="48" customHeight="1" x14ac:dyDescent="0.15">
      <c r="B18" s="171" t="s">
        <v>92</v>
      </c>
      <c r="C18" s="154" t="s">
        <v>91</v>
      </c>
      <c r="D18" s="153"/>
      <c r="E18" s="153"/>
      <c r="F18" s="153"/>
      <c r="G18" s="152"/>
      <c r="H18" s="162" t="s">
        <v>90</v>
      </c>
      <c r="I18" s="160"/>
      <c r="J18" s="160"/>
      <c r="K18" s="160"/>
      <c r="L18" s="160"/>
      <c r="M18" s="160"/>
      <c r="N18" s="160"/>
      <c r="O18" s="160"/>
      <c r="P18" s="160"/>
      <c r="Q18" s="170"/>
      <c r="R18" s="148" t="s">
        <v>89</v>
      </c>
      <c r="S18" s="147"/>
      <c r="T18" s="146"/>
      <c r="U18" s="162" t="s">
        <v>88</v>
      </c>
      <c r="V18" s="160"/>
      <c r="W18" s="160"/>
      <c r="X18" s="160"/>
      <c r="Y18" s="161" t="s">
        <v>74</v>
      </c>
      <c r="Z18" s="160" t="s">
        <v>72</v>
      </c>
      <c r="AA18" s="160"/>
      <c r="AB18" s="161" t="s">
        <v>82</v>
      </c>
      <c r="AC18" s="160" t="s">
        <v>72</v>
      </c>
      <c r="AD18" s="160"/>
      <c r="AE18" s="160"/>
      <c r="AF18" s="160"/>
      <c r="AG18" s="160"/>
      <c r="AH18" s="91" t="s">
        <v>87</v>
      </c>
      <c r="AI18" s="91"/>
      <c r="AJ18" s="91"/>
      <c r="AK18" s="91"/>
      <c r="AL18" s="91"/>
      <c r="AM18" s="91"/>
      <c r="AN18" s="90"/>
      <c r="AO18" s="157"/>
      <c r="AU18" s="156"/>
    </row>
    <row r="19" spans="2:47" ht="48" customHeight="1" x14ac:dyDescent="0.15">
      <c r="B19" s="166"/>
      <c r="C19" s="154" t="s">
        <v>86</v>
      </c>
      <c r="D19" s="153"/>
      <c r="E19" s="153"/>
      <c r="F19" s="153"/>
      <c r="G19" s="152"/>
      <c r="H19" s="169" t="s">
        <v>85</v>
      </c>
      <c r="I19" s="168"/>
      <c r="J19" s="168"/>
      <c r="K19" s="168"/>
      <c r="L19" s="168"/>
      <c r="M19" s="168"/>
      <c r="N19" s="168"/>
      <c r="O19" s="168"/>
      <c r="P19" s="168"/>
      <c r="Q19" s="167"/>
      <c r="R19" s="148" t="s">
        <v>84</v>
      </c>
      <c r="S19" s="147"/>
      <c r="T19" s="146"/>
      <c r="U19" s="162" t="s">
        <v>83</v>
      </c>
      <c r="V19" s="160"/>
      <c r="W19" s="160"/>
      <c r="X19" s="160"/>
      <c r="Y19" s="161" t="s">
        <v>82</v>
      </c>
      <c r="Z19" s="160" t="s">
        <v>81</v>
      </c>
      <c r="AA19" s="160"/>
      <c r="AB19" s="161" t="s">
        <v>73</v>
      </c>
      <c r="AC19" s="160" t="s">
        <v>80</v>
      </c>
      <c r="AD19" s="160"/>
      <c r="AE19" s="160"/>
      <c r="AF19" s="160"/>
      <c r="AG19" s="160"/>
      <c r="AH19" s="91" t="s">
        <v>79</v>
      </c>
      <c r="AI19" s="91"/>
      <c r="AJ19" s="91"/>
      <c r="AK19" s="91"/>
      <c r="AL19" s="91"/>
      <c r="AM19" s="91"/>
      <c r="AN19" s="90"/>
    </row>
    <row r="20" spans="2:47" ht="48" customHeight="1" x14ac:dyDescent="0.15">
      <c r="B20" s="166"/>
      <c r="C20" s="154" t="s">
        <v>78</v>
      </c>
      <c r="D20" s="153"/>
      <c r="E20" s="153"/>
      <c r="F20" s="153"/>
      <c r="G20" s="152"/>
      <c r="H20" s="165" t="s">
        <v>77</v>
      </c>
      <c r="I20" s="164"/>
      <c r="J20" s="164"/>
      <c r="K20" s="164"/>
      <c r="L20" s="164"/>
      <c r="M20" s="164"/>
      <c r="N20" s="164"/>
      <c r="O20" s="164"/>
      <c r="P20" s="164"/>
      <c r="Q20" s="163"/>
      <c r="R20" s="148" t="s">
        <v>76</v>
      </c>
      <c r="S20" s="147"/>
      <c r="T20" s="146"/>
      <c r="U20" s="162" t="s">
        <v>75</v>
      </c>
      <c r="V20" s="160"/>
      <c r="W20" s="160"/>
      <c r="X20" s="160"/>
      <c r="Y20" s="161" t="s">
        <v>74</v>
      </c>
      <c r="Z20" s="160" t="s">
        <v>72</v>
      </c>
      <c r="AA20" s="160"/>
      <c r="AB20" s="161" t="s">
        <v>73</v>
      </c>
      <c r="AC20" s="160" t="s">
        <v>72</v>
      </c>
      <c r="AD20" s="160"/>
      <c r="AE20" s="160"/>
      <c r="AF20" s="160"/>
      <c r="AG20" s="160"/>
      <c r="AH20" s="159"/>
      <c r="AI20" s="159"/>
      <c r="AJ20" s="159"/>
      <c r="AK20" s="159"/>
      <c r="AL20" s="159"/>
      <c r="AM20" s="159"/>
      <c r="AN20" s="158"/>
      <c r="AO20" s="157"/>
      <c r="AT20" s="156"/>
    </row>
    <row r="21" spans="2:47" ht="48" customHeight="1" x14ac:dyDescent="0.15">
      <c r="B21" s="155"/>
      <c r="C21" s="154"/>
      <c r="D21" s="153"/>
      <c r="E21" s="153"/>
      <c r="F21" s="153"/>
      <c r="G21" s="152"/>
      <c r="H21" s="151"/>
      <c r="I21" s="150"/>
      <c r="J21" s="150"/>
      <c r="K21" s="150"/>
      <c r="L21" s="150"/>
      <c r="M21" s="150"/>
      <c r="N21" s="150"/>
      <c r="O21" s="150"/>
      <c r="P21" s="150"/>
      <c r="Q21" s="149"/>
      <c r="R21" s="148" t="s">
        <v>71</v>
      </c>
      <c r="S21" s="147"/>
      <c r="T21" s="146"/>
      <c r="U21" s="145" t="s">
        <v>70</v>
      </c>
      <c r="V21" s="144"/>
      <c r="W21" s="144"/>
      <c r="X21" s="144"/>
      <c r="Y21" s="144"/>
      <c r="Z21" s="144"/>
      <c r="AA21" s="144"/>
      <c r="AB21" s="144"/>
      <c r="AC21" s="144"/>
      <c r="AD21" s="144"/>
      <c r="AE21" s="144"/>
      <c r="AF21" s="144"/>
      <c r="AG21" s="144"/>
      <c r="AH21" s="144"/>
      <c r="AI21" s="91" t="s">
        <v>69</v>
      </c>
      <c r="AJ21" s="91"/>
      <c r="AK21" s="91"/>
      <c r="AL21" s="91"/>
      <c r="AM21" s="91"/>
      <c r="AN21" s="90"/>
    </row>
    <row r="22" spans="2:47" ht="23.25" customHeight="1" x14ac:dyDescent="0.15">
      <c r="B22" s="143" t="s">
        <v>68</v>
      </c>
      <c r="C22" s="142"/>
      <c r="D22" s="142"/>
      <c r="E22" s="142"/>
      <c r="F22" s="142"/>
      <c r="G22" s="142"/>
      <c r="H22" s="141" t="s">
        <v>67</v>
      </c>
      <c r="I22" s="86"/>
      <c r="J22" s="86"/>
      <c r="K22" s="140" t="s">
        <v>66</v>
      </c>
      <c r="L22" s="86"/>
      <c r="M22" s="86"/>
      <c r="N22" s="139" t="s">
        <v>65</v>
      </c>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8"/>
    </row>
    <row r="23" spans="2:47" ht="49.5" customHeight="1" x14ac:dyDescent="0.15">
      <c r="B23" s="137"/>
      <c r="C23" s="136"/>
      <c r="D23" s="136"/>
      <c r="E23" s="136"/>
      <c r="F23" s="136"/>
      <c r="G23" s="136"/>
      <c r="H23" s="135" t="s">
        <v>64</v>
      </c>
      <c r="I23" s="134"/>
      <c r="J23" s="134"/>
      <c r="K23" s="134"/>
      <c r="L23" s="134"/>
      <c r="M23" s="134"/>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2"/>
    </row>
    <row r="24" spans="2:47" ht="30" customHeight="1" x14ac:dyDescent="0.15">
      <c r="B24" s="46" t="s">
        <v>63</v>
      </c>
      <c r="C24" s="57"/>
      <c r="D24" s="57"/>
      <c r="E24" s="57"/>
      <c r="F24" s="57"/>
      <c r="G24" s="57"/>
      <c r="H24" s="131" t="s">
        <v>62</v>
      </c>
      <c r="I24" s="129"/>
      <c r="J24" s="129"/>
      <c r="K24" s="129"/>
      <c r="L24" s="130" t="s">
        <v>61</v>
      </c>
      <c r="M24" s="130"/>
      <c r="N24" s="130"/>
      <c r="O24" s="128" t="s">
        <v>51</v>
      </c>
      <c r="P24" s="127" t="s">
        <v>60</v>
      </c>
      <c r="Q24" s="127"/>
      <c r="R24" s="128" t="s">
        <v>49</v>
      </c>
      <c r="S24" s="127" t="s">
        <v>59</v>
      </c>
      <c r="T24" s="127"/>
      <c r="U24" s="128" t="s">
        <v>58</v>
      </c>
      <c r="V24" s="128" t="s">
        <v>57</v>
      </c>
      <c r="W24" s="129" t="s">
        <v>56</v>
      </c>
      <c r="X24" s="128" t="s">
        <v>45</v>
      </c>
      <c r="Y24" s="127" t="s">
        <v>44</v>
      </c>
      <c r="Z24" s="127" t="s">
        <v>55</v>
      </c>
      <c r="AA24" s="128" t="s">
        <v>42</v>
      </c>
      <c r="AB24" s="127" t="s">
        <v>54</v>
      </c>
      <c r="AC24" s="127"/>
      <c r="AD24" s="126" t="s">
        <v>40</v>
      </c>
      <c r="AE24" s="125"/>
      <c r="AF24" s="124"/>
      <c r="AG24" s="123">
        <v>2</v>
      </c>
      <c r="AH24" s="123"/>
      <c r="AI24" s="122" t="s">
        <v>53</v>
      </c>
      <c r="AJ24" s="123">
        <v>3</v>
      </c>
      <c r="AK24" s="123"/>
      <c r="AL24" s="122" t="s">
        <v>47</v>
      </c>
      <c r="AM24" s="121"/>
      <c r="AN24" s="120"/>
    </row>
    <row r="25" spans="2:47" ht="6.75" customHeight="1" x14ac:dyDescent="0.15">
      <c r="B25" s="70"/>
      <c r="C25" s="69"/>
      <c r="D25" s="69"/>
      <c r="E25" s="69"/>
      <c r="F25" s="69"/>
      <c r="G25" s="69"/>
      <c r="H25" s="119"/>
      <c r="I25" s="117"/>
      <c r="J25" s="117"/>
      <c r="K25" s="117"/>
      <c r="L25" s="118"/>
      <c r="M25" s="118"/>
      <c r="N25" s="118"/>
      <c r="O25" s="116"/>
      <c r="P25" s="115"/>
      <c r="Q25" s="115"/>
      <c r="R25" s="116"/>
      <c r="S25" s="115"/>
      <c r="T25" s="115"/>
      <c r="U25" s="116"/>
      <c r="V25" s="116"/>
      <c r="W25" s="117"/>
      <c r="X25" s="116"/>
      <c r="Y25" s="115"/>
      <c r="Z25" s="115"/>
      <c r="AA25" s="116"/>
      <c r="AB25" s="115"/>
      <c r="AC25" s="115"/>
      <c r="AD25" s="114"/>
      <c r="AE25" s="113"/>
      <c r="AF25" s="112"/>
      <c r="AG25" s="111"/>
      <c r="AH25" s="111"/>
      <c r="AI25" s="110"/>
      <c r="AJ25" s="111"/>
      <c r="AK25" s="111"/>
      <c r="AL25" s="110"/>
      <c r="AM25" s="109"/>
      <c r="AN25" s="108"/>
    </row>
    <row r="26" spans="2:47" ht="36.75" customHeight="1" x14ac:dyDescent="0.15">
      <c r="B26" s="70"/>
      <c r="C26" s="69"/>
      <c r="D26" s="69"/>
      <c r="E26" s="69"/>
      <c r="F26" s="69"/>
      <c r="G26" s="69"/>
      <c r="H26" s="107" t="s">
        <v>52</v>
      </c>
      <c r="I26" s="106"/>
      <c r="J26" s="106"/>
      <c r="K26" s="106"/>
      <c r="L26" s="105" t="str">
        <f>L24</f>
        <v>20✕✕</v>
      </c>
      <c r="M26" s="104"/>
      <c r="N26" s="104"/>
      <c r="O26" s="101" t="s">
        <v>51</v>
      </c>
      <c r="P26" s="100" t="s">
        <v>50</v>
      </c>
      <c r="Q26" s="100"/>
      <c r="R26" s="101" t="s">
        <v>49</v>
      </c>
      <c r="S26" s="100" t="s">
        <v>48</v>
      </c>
      <c r="T26" s="100"/>
      <c r="U26" s="101" t="s">
        <v>47</v>
      </c>
      <c r="V26" s="101" t="s">
        <v>44</v>
      </c>
      <c r="W26" s="103" t="s">
        <v>46</v>
      </c>
      <c r="X26" s="101" t="s">
        <v>45</v>
      </c>
      <c r="Y26" s="102" t="s">
        <v>44</v>
      </c>
      <c r="Z26" s="102" t="s">
        <v>43</v>
      </c>
      <c r="AA26" s="101" t="s">
        <v>42</v>
      </c>
      <c r="AB26" s="100" t="s">
        <v>41</v>
      </c>
      <c r="AC26" s="100"/>
      <c r="AD26" s="99" t="s">
        <v>40</v>
      </c>
      <c r="AE26" s="98"/>
      <c r="AF26" s="97" t="s">
        <v>39</v>
      </c>
      <c r="AG26" s="96"/>
      <c r="AH26" s="96"/>
      <c r="AI26" s="96"/>
      <c r="AJ26" s="96"/>
      <c r="AK26" s="96"/>
      <c r="AL26" s="96"/>
      <c r="AM26" s="96"/>
      <c r="AN26" s="95"/>
    </row>
    <row r="27" spans="2:47" ht="30.75" customHeight="1" x14ac:dyDescent="0.15">
      <c r="B27" s="94" t="s">
        <v>38</v>
      </c>
      <c r="C27" s="93"/>
      <c r="D27" s="93"/>
      <c r="E27" s="93"/>
      <c r="F27" s="93"/>
      <c r="G27" s="93"/>
      <c r="H27" s="92" t="s">
        <v>37</v>
      </c>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0"/>
    </row>
    <row r="28" spans="2:47" ht="30.75" customHeight="1" x14ac:dyDescent="0.15">
      <c r="B28" s="70" t="s">
        <v>36</v>
      </c>
      <c r="C28" s="69"/>
      <c r="D28" s="69"/>
      <c r="E28" s="69"/>
      <c r="F28" s="69"/>
      <c r="G28" s="69"/>
      <c r="H28" s="92" t="s">
        <v>35</v>
      </c>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0"/>
    </row>
    <row r="29" spans="2:47" ht="25.5" customHeight="1" x14ac:dyDescent="0.15">
      <c r="B29" s="46" t="s">
        <v>34</v>
      </c>
      <c r="C29" s="57"/>
      <c r="D29" s="57"/>
      <c r="E29" s="57"/>
      <c r="F29" s="57"/>
      <c r="G29" s="57"/>
      <c r="H29" s="84"/>
      <c r="I29" s="83"/>
      <c r="J29" s="80" t="s">
        <v>32</v>
      </c>
      <c r="K29" s="80"/>
      <c r="L29" s="80"/>
      <c r="M29" s="80"/>
      <c r="N29" s="80"/>
      <c r="O29" s="80"/>
      <c r="P29" s="80" t="s">
        <v>31</v>
      </c>
      <c r="Q29" s="80"/>
      <c r="R29" s="80"/>
      <c r="S29" s="80" t="s">
        <v>30</v>
      </c>
      <c r="T29" s="80"/>
      <c r="U29" s="80"/>
      <c r="V29" s="80" t="s">
        <v>29</v>
      </c>
      <c r="W29" s="80"/>
      <c r="X29" s="80"/>
      <c r="Y29" s="80" t="s">
        <v>28</v>
      </c>
      <c r="Z29" s="80"/>
      <c r="AA29" s="80" t="s">
        <v>27</v>
      </c>
      <c r="AB29" s="80"/>
      <c r="AC29" s="79"/>
      <c r="AD29" s="79" t="s">
        <v>26</v>
      </c>
      <c r="AE29" s="82"/>
      <c r="AF29" s="82"/>
      <c r="AG29" s="89"/>
      <c r="AH29" s="88" t="s">
        <v>25</v>
      </c>
      <c r="AI29" s="86"/>
      <c r="AJ29" s="86"/>
      <c r="AK29" s="87"/>
      <c r="AL29" s="86" t="s">
        <v>24</v>
      </c>
      <c r="AM29" s="86"/>
      <c r="AN29" s="85"/>
    </row>
    <row r="30" spans="2:47" ht="25.5" customHeight="1" x14ac:dyDescent="0.15">
      <c r="B30" s="70"/>
      <c r="C30" s="69"/>
      <c r="D30" s="69"/>
      <c r="E30" s="69"/>
      <c r="F30" s="69"/>
      <c r="G30" s="69"/>
      <c r="H30" s="84"/>
      <c r="I30" s="83"/>
      <c r="J30" s="79" t="s">
        <v>23</v>
      </c>
      <c r="K30" s="82"/>
      <c r="L30" s="81"/>
      <c r="M30" s="79" t="s">
        <v>22</v>
      </c>
      <c r="N30" s="82"/>
      <c r="O30" s="81"/>
      <c r="P30" s="80"/>
      <c r="Q30" s="80"/>
      <c r="R30" s="80"/>
      <c r="S30" s="80"/>
      <c r="T30" s="80"/>
      <c r="U30" s="80"/>
      <c r="V30" s="80"/>
      <c r="W30" s="80"/>
      <c r="X30" s="80"/>
      <c r="Y30" s="80"/>
      <c r="Z30" s="80"/>
      <c r="AA30" s="80"/>
      <c r="AB30" s="80"/>
      <c r="AC30" s="79"/>
      <c r="AD30" s="77" t="s">
        <v>23</v>
      </c>
      <c r="AE30" s="78"/>
      <c r="AF30" s="77" t="s">
        <v>22</v>
      </c>
      <c r="AG30" s="76"/>
      <c r="AH30" s="75"/>
      <c r="AI30" s="74"/>
      <c r="AJ30" s="74"/>
      <c r="AK30" s="73"/>
      <c r="AL30" s="72"/>
      <c r="AM30" s="72"/>
      <c r="AN30" s="71"/>
    </row>
    <row r="31" spans="2:47" ht="34.5" customHeight="1" x14ac:dyDescent="0.15">
      <c r="B31" s="70"/>
      <c r="C31" s="69"/>
      <c r="D31" s="69"/>
      <c r="E31" s="69"/>
      <c r="F31" s="69"/>
      <c r="G31" s="69"/>
      <c r="H31" s="67" t="s">
        <v>21</v>
      </c>
      <c r="I31" s="67"/>
      <c r="J31" s="66">
        <v>5</v>
      </c>
      <c r="K31" s="66"/>
      <c r="L31" s="66"/>
      <c r="M31" s="66">
        <v>1</v>
      </c>
      <c r="N31" s="66"/>
      <c r="O31" s="66"/>
      <c r="P31" s="66"/>
      <c r="Q31" s="66"/>
      <c r="R31" s="66"/>
      <c r="S31" s="66"/>
      <c r="T31" s="66"/>
      <c r="U31" s="66"/>
      <c r="V31" s="66"/>
      <c r="W31" s="66"/>
      <c r="X31" s="66"/>
      <c r="Y31" s="66">
        <v>50</v>
      </c>
      <c r="Z31" s="66"/>
      <c r="AA31" s="66"/>
      <c r="AB31" s="66"/>
      <c r="AC31" s="65"/>
      <c r="AD31" s="65">
        <v>2</v>
      </c>
      <c r="AE31" s="60"/>
      <c r="AF31" s="64"/>
      <c r="AG31" s="63"/>
      <c r="AH31" s="62">
        <f>SUM(J31:AG31)</f>
        <v>58</v>
      </c>
      <c r="AI31" s="61"/>
      <c r="AJ31" s="61"/>
      <c r="AK31" s="60"/>
      <c r="AL31" s="61">
        <v>6</v>
      </c>
      <c r="AM31" s="61"/>
      <c r="AN31" s="68"/>
    </row>
    <row r="32" spans="2:47" ht="34.5" customHeight="1" x14ac:dyDescent="0.15">
      <c r="B32" s="52"/>
      <c r="C32" s="51"/>
      <c r="D32" s="51"/>
      <c r="E32" s="51"/>
      <c r="F32" s="51"/>
      <c r="G32" s="51"/>
      <c r="H32" s="67" t="s">
        <v>20</v>
      </c>
      <c r="I32" s="67"/>
      <c r="J32" s="66">
        <v>3</v>
      </c>
      <c r="K32" s="66"/>
      <c r="L32" s="66"/>
      <c r="M32" s="66"/>
      <c r="N32" s="66"/>
      <c r="O32" s="66"/>
      <c r="P32" s="66"/>
      <c r="Q32" s="66"/>
      <c r="R32" s="66"/>
      <c r="S32" s="66"/>
      <c r="T32" s="66"/>
      <c r="U32" s="66"/>
      <c r="V32" s="66"/>
      <c r="W32" s="66"/>
      <c r="X32" s="66"/>
      <c r="Y32" s="66">
        <v>50</v>
      </c>
      <c r="Z32" s="66"/>
      <c r="AA32" s="66"/>
      <c r="AB32" s="66"/>
      <c r="AC32" s="65"/>
      <c r="AD32" s="65"/>
      <c r="AE32" s="60"/>
      <c r="AF32" s="64">
        <v>2</v>
      </c>
      <c r="AG32" s="63"/>
      <c r="AH32" s="62">
        <f>SUM(J32:AG32)</f>
        <v>55</v>
      </c>
      <c r="AI32" s="61"/>
      <c r="AJ32" s="61"/>
      <c r="AK32" s="60"/>
      <c r="AL32" s="59">
        <v>3</v>
      </c>
      <c r="AM32" s="59"/>
      <c r="AN32" s="58"/>
    </row>
    <row r="33" spans="2:40" ht="25.5" customHeight="1" x14ac:dyDescent="0.15">
      <c r="B33" s="46" t="s">
        <v>33</v>
      </c>
      <c r="C33" s="57"/>
      <c r="D33" s="57"/>
      <c r="E33" s="57"/>
      <c r="F33" s="57"/>
      <c r="G33" s="57"/>
      <c r="H33" s="84"/>
      <c r="I33" s="83"/>
      <c r="J33" s="80" t="s">
        <v>32</v>
      </c>
      <c r="K33" s="80"/>
      <c r="L33" s="80"/>
      <c r="M33" s="80"/>
      <c r="N33" s="80"/>
      <c r="O33" s="80"/>
      <c r="P33" s="80" t="s">
        <v>31</v>
      </c>
      <c r="Q33" s="80"/>
      <c r="R33" s="80"/>
      <c r="S33" s="80" t="s">
        <v>30</v>
      </c>
      <c r="T33" s="80"/>
      <c r="U33" s="80"/>
      <c r="V33" s="80" t="s">
        <v>29</v>
      </c>
      <c r="W33" s="80"/>
      <c r="X33" s="80"/>
      <c r="Y33" s="80" t="s">
        <v>28</v>
      </c>
      <c r="Z33" s="80"/>
      <c r="AA33" s="80" t="s">
        <v>27</v>
      </c>
      <c r="AB33" s="80"/>
      <c r="AC33" s="79"/>
      <c r="AD33" s="79" t="s">
        <v>26</v>
      </c>
      <c r="AE33" s="82"/>
      <c r="AF33" s="82"/>
      <c r="AG33" s="89"/>
      <c r="AH33" s="88" t="s">
        <v>25</v>
      </c>
      <c r="AI33" s="86"/>
      <c r="AJ33" s="86"/>
      <c r="AK33" s="87"/>
      <c r="AL33" s="86" t="s">
        <v>24</v>
      </c>
      <c r="AM33" s="86"/>
      <c r="AN33" s="85"/>
    </row>
    <row r="34" spans="2:40" ht="25.5" customHeight="1" x14ac:dyDescent="0.15">
      <c r="B34" s="70"/>
      <c r="C34" s="69"/>
      <c r="D34" s="69"/>
      <c r="E34" s="69"/>
      <c r="F34" s="69"/>
      <c r="G34" s="69"/>
      <c r="H34" s="84"/>
      <c r="I34" s="83"/>
      <c r="J34" s="79" t="s">
        <v>23</v>
      </c>
      <c r="K34" s="82"/>
      <c r="L34" s="81"/>
      <c r="M34" s="79" t="s">
        <v>22</v>
      </c>
      <c r="N34" s="82"/>
      <c r="O34" s="81"/>
      <c r="P34" s="80"/>
      <c r="Q34" s="80"/>
      <c r="R34" s="80"/>
      <c r="S34" s="80"/>
      <c r="T34" s="80"/>
      <c r="U34" s="80"/>
      <c r="V34" s="80"/>
      <c r="W34" s="80"/>
      <c r="X34" s="80"/>
      <c r="Y34" s="80"/>
      <c r="Z34" s="80"/>
      <c r="AA34" s="80"/>
      <c r="AB34" s="80"/>
      <c r="AC34" s="79"/>
      <c r="AD34" s="77" t="s">
        <v>23</v>
      </c>
      <c r="AE34" s="78"/>
      <c r="AF34" s="77" t="s">
        <v>22</v>
      </c>
      <c r="AG34" s="76"/>
      <c r="AH34" s="75"/>
      <c r="AI34" s="74"/>
      <c r="AJ34" s="74"/>
      <c r="AK34" s="73"/>
      <c r="AL34" s="72"/>
      <c r="AM34" s="72"/>
      <c r="AN34" s="71"/>
    </row>
    <row r="35" spans="2:40" ht="34.5" customHeight="1" x14ac:dyDescent="0.15">
      <c r="B35" s="70"/>
      <c r="C35" s="69"/>
      <c r="D35" s="69"/>
      <c r="E35" s="69"/>
      <c r="F35" s="69"/>
      <c r="G35" s="69"/>
      <c r="H35" s="67" t="s">
        <v>21</v>
      </c>
      <c r="I35" s="67"/>
      <c r="J35" s="66">
        <v>5</v>
      </c>
      <c r="K35" s="66"/>
      <c r="L35" s="66"/>
      <c r="M35" s="66"/>
      <c r="N35" s="66"/>
      <c r="O35" s="66"/>
      <c r="P35" s="66"/>
      <c r="Q35" s="66"/>
      <c r="R35" s="66"/>
      <c r="S35" s="66"/>
      <c r="T35" s="66"/>
      <c r="U35" s="66"/>
      <c r="V35" s="66"/>
      <c r="W35" s="66"/>
      <c r="X35" s="66"/>
      <c r="Y35" s="66">
        <v>1</v>
      </c>
      <c r="Z35" s="66"/>
      <c r="AA35" s="66"/>
      <c r="AB35" s="66"/>
      <c r="AC35" s="65"/>
      <c r="AD35" s="65"/>
      <c r="AE35" s="60"/>
      <c r="AF35" s="64"/>
      <c r="AG35" s="63"/>
      <c r="AH35" s="62">
        <f>SUM(J35:AG35)</f>
        <v>6</v>
      </c>
      <c r="AI35" s="61"/>
      <c r="AJ35" s="61"/>
      <c r="AK35" s="60"/>
      <c r="AL35" s="61">
        <v>5</v>
      </c>
      <c r="AM35" s="61"/>
      <c r="AN35" s="68"/>
    </row>
    <row r="36" spans="2:40" ht="34.5" customHeight="1" x14ac:dyDescent="0.15">
      <c r="B36" s="52"/>
      <c r="C36" s="51"/>
      <c r="D36" s="51"/>
      <c r="E36" s="51"/>
      <c r="F36" s="51"/>
      <c r="G36" s="51"/>
      <c r="H36" s="67" t="s">
        <v>20</v>
      </c>
      <c r="I36" s="67"/>
      <c r="J36" s="66"/>
      <c r="K36" s="66"/>
      <c r="L36" s="66"/>
      <c r="M36" s="66">
        <v>3</v>
      </c>
      <c r="N36" s="66"/>
      <c r="O36" s="66"/>
      <c r="P36" s="66"/>
      <c r="Q36" s="66"/>
      <c r="R36" s="66"/>
      <c r="S36" s="66"/>
      <c r="T36" s="66"/>
      <c r="U36" s="66"/>
      <c r="V36" s="66"/>
      <c r="W36" s="66"/>
      <c r="X36" s="66"/>
      <c r="Y36" s="66"/>
      <c r="Z36" s="66"/>
      <c r="AA36" s="66"/>
      <c r="AB36" s="66"/>
      <c r="AC36" s="65"/>
      <c r="AD36" s="65"/>
      <c r="AE36" s="60"/>
      <c r="AF36" s="64"/>
      <c r="AG36" s="63"/>
      <c r="AH36" s="62">
        <f>SUM(J36:AG36)</f>
        <v>3</v>
      </c>
      <c r="AI36" s="61"/>
      <c r="AJ36" s="61"/>
      <c r="AK36" s="60"/>
      <c r="AL36" s="59">
        <v>3</v>
      </c>
      <c r="AM36" s="59"/>
      <c r="AN36" s="58"/>
    </row>
    <row r="37" spans="2:40" ht="54.75" customHeight="1" x14ac:dyDescent="0.15">
      <c r="B37" s="46" t="s">
        <v>19</v>
      </c>
      <c r="C37" s="57"/>
      <c r="D37" s="57"/>
      <c r="E37" s="57"/>
      <c r="F37" s="57"/>
      <c r="G37" s="56"/>
      <c r="H37" s="55" t="s">
        <v>18</v>
      </c>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3"/>
    </row>
    <row r="38" spans="2:40" ht="18.75" hidden="1" customHeight="1" x14ac:dyDescent="0.15">
      <c r="B38" s="52"/>
      <c r="C38" s="51"/>
      <c r="D38" s="51"/>
      <c r="E38" s="51"/>
      <c r="F38" s="51"/>
      <c r="G38" s="50"/>
      <c r="H38" s="49"/>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7"/>
    </row>
    <row r="39" spans="2:40" ht="10.5" customHeight="1" x14ac:dyDescent="0.15">
      <c r="B39" s="46" t="s">
        <v>17</v>
      </c>
      <c r="C39" s="45"/>
      <c r="D39" s="45"/>
      <c r="E39" s="45"/>
      <c r="F39" s="45"/>
      <c r="G39" s="44"/>
      <c r="H39" s="43" t="s">
        <v>16</v>
      </c>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1"/>
    </row>
    <row r="40" spans="2:40" ht="46.5" customHeight="1" x14ac:dyDescent="0.15">
      <c r="B40" s="40"/>
      <c r="C40" s="39"/>
      <c r="D40" s="39"/>
      <c r="E40" s="39"/>
      <c r="F40" s="39"/>
      <c r="G40" s="38"/>
      <c r="H40" s="37"/>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5"/>
    </row>
    <row r="41" spans="2:40" ht="40.5" customHeight="1" x14ac:dyDescent="0.15">
      <c r="B41" s="34" t="s">
        <v>15</v>
      </c>
      <c r="C41" s="33"/>
      <c r="D41" s="33"/>
      <c r="E41" s="33"/>
      <c r="F41" s="33"/>
      <c r="G41" s="33"/>
      <c r="H41" s="32" t="s">
        <v>14</v>
      </c>
      <c r="I41" s="31"/>
      <c r="J41" s="31"/>
      <c r="K41" s="31"/>
      <c r="L41" s="31"/>
      <c r="M41" s="30"/>
      <c r="N41" s="29" t="s">
        <v>13</v>
      </c>
      <c r="O41" s="28"/>
      <c r="P41" s="28"/>
      <c r="Q41" s="28"/>
      <c r="R41" s="28"/>
      <c r="S41" s="27" t="s">
        <v>12</v>
      </c>
      <c r="T41" s="27"/>
      <c r="U41" s="27"/>
      <c r="V41" s="27"/>
      <c r="W41" s="27"/>
      <c r="X41" s="27"/>
      <c r="Y41" s="27"/>
      <c r="Z41" s="27"/>
      <c r="AA41" s="27"/>
      <c r="AB41" s="27"/>
      <c r="AC41" s="27"/>
      <c r="AD41" s="27"/>
      <c r="AE41" s="27"/>
      <c r="AF41" s="27"/>
      <c r="AG41" s="27"/>
      <c r="AH41" s="27"/>
      <c r="AI41" s="27"/>
      <c r="AJ41" s="27"/>
      <c r="AK41" s="27"/>
      <c r="AL41" s="27"/>
      <c r="AM41" s="27"/>
      <c r="AN41" s="26"/>
    </row>
    <row r="42" spans="2:40" ht="40.5" customHeight="1" x14ac:dyDescent="0.15">
      <c r="B42" s="25" t="s">
        <v>11</v>
      </c>
      <c r="C42" s="22"/>
      <c r="D42" s="22"/>
      <c r="E42" s="22"/>
      <c r="F42" s="22"/>
      <c r="G42" s="21"/>
      <c r="H42" s="24" t="s">
        <v>10</v>
      </c>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8"/>
    </row>
    <row r="43" spans="2:40" ht="40.5" customHeight="1" x14ac:dyDescent="0.15">
      <c r="B43" s="23" t="s">
        <v>9</v>
      </c>
      <c r="C43" s="22"/>
      <c r="D43" s="22"/>
      <c r="E43" s="22"/>
      <c r="F43" s="22"/>
      <c r="G43" s="21"/>
      <c r="H43" s="24" t="s">
        <v>8</v>
      </c>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8"/>
    </row>
    <row r="44" spans="2:40" ht="40.5" customHeight="1" x14ac:dyDescent="0.15">
      <c r="B44" s="23" t="s">
        <v>7</v>
      </c>
      <c r="C44" s="22"/>
      <c r="D44" s="22"/>
      <c r="E44" s="22"/>
      <c r="F44" s="22"/>
      <c r="G44" s="21"/>
      <c r="H44" s="20" t="s">
        <v>6</v>
      </c>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8"/>
    </row>
    <row r="45" spans="2:40" ht="40.5" customHeight="1" x14ac:dyDescent="0.15">
      <c r="B45" s="23" t="s">
        <v>5</v>
      </c>
      <c r="C45" s="22"/>
      <c r="D45" s="22"/>
      <c r="E45" s="22"/>
      <c r="F45" s="22"/>
      <c r="G45" s="21"/>
      <c r="H45" s="20" t="s">
        <v>4</v>
      </c>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8"/>
    </row>
    <row r="46" spans="2:40" ht="40.5" customHeight="1" x14ac:dyDescent="0.15">
      <c r="B46" s="17" t="s">
        <v>3</v>
      </c>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5"/>
    </row>
    <row r="47" spans="2:40" ht="21.75" customHeight="1" x14ac:dyDescent="0.15">
      <c r="B47" s="14" t="s">
        <v>2</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2"/>
    </row>
    <row r="48" spans="2:40" ht="13.5" customHeight="1" x14ac:dyDescent="0.15">
      <c r="B48" s="11" t="s">
        <v>1</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8"/>
    </row>
    <row r="49" spans="2:40" ht="13.5" customHeight="1" x14ac:dyDescent="0.15">
      <c r="B49" s="10"/>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8"/>
    </row>
    <row r="50" spans="2:40" ht="13.5" customHeight="1" x14ac:dyDescent="0.15">
      <c r="B50" s="10"/>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8"/>
    </row>
    <row r="51" spans="2:40" ht="51" customHeight="1" x14ac:dyDescent="0.15">
      <c r="B51" s="7"/>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5"/>
    </row>
    <row r="52" spans="2:40" ht="13.5"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2:40" ht="25.5" customHeight="1" x14ac:dyDescent="0.15">
      <c r="B53" s="3" t="s">
        <v>0</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row>
    <row r="54" spans="2:40" ht="25.5" customHeight="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81" spans="2:40"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2:40"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2:40"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2:40"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2:40"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2:40" x14ac:dyDescent="0.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2:40" x14ac:dyDescent="0.15">
      <c r="Z87" s="2"/>
      <c r="AA87" s="2"/>
      <c r="AB87" s="2"/>
      <c r="AC87" s="2"/>
      <c r="AD87" s="2"/>
      <c r="AE87" s="2"/>
      <c r="AF87" s="2"/>
      <c r="AG87" s="2"/>
      <c r="AH87" s="2"/>
      <c r="AI87" s="2"/>
      <c r="AJ87" s="2"/>
      <c r="AK87" s="2"/>
      <c r="AL87" s="2"/>
      <c r="AM87" s="2"/>
      <c r="AN87" s="2"/>
    </row>
  </sheetData>
  <mergeCells count="181">
    <mergeCell ref="AH3:AI3"/>
    <mergeCell ref="AK3:AL3"/>
    <mergeCell ref="B5:C5"/>
    <mergeCell ref="E5:H5"/>
    <mergeCell ref="J5:L5"/>
    <mergeCell ref="I6:J6"/>
    <mergeCell ref="B7:AN7"/>
    <mergeCell ref="B8:G9"/>
    <mergeCell ref="H8:AN8"/>
    <mergeCell ref="H9:AN9"/>
    <mergeCell ref="B10:B15"/>
    <mergeCell ref="C10:G11"/>
    <mergeCell ref="H10:Q11"/>
    <mergeCell ref="R10:T11"/>
    <mergeCell ref="U10:AN11"/>
    <mergeCell ref="C12:G12"/>
    <mergeCell ref="R12:T13"/>
    <mergeCell ref="U12:AN13"/>
    <mergeCell ref="C13:G15"/>
    <mergeCell ref="H13:Q15"/>
    <mergeCell ref="R14:T15"/>
    <mergeCell ref="U14:AN15"/>
    <mergeCell ref="B16:G17"/>
    <mergeCell ref="I16:J16"/>
    <mergeCell ref="L16:M16"/>
    <mergeCell ref="H17:AN17"/>
    <mergeCell ref="B18:B21"/>
    <mergeCell ref="C18:G18"/>
    <mergeCell ref="H18:Q18"/>
    <mergeCell ref="R18:T18"/>
    <mergeCell ref="U18:X18"/>
    <mergeCell ref="Z18:AA18"/>
    <mergeCell ref="C19:G19"/>
    <mergeCell ref="H19:Q19"/>
    <mergeCell ref="R19:T19"/>
    <mergeCell ref="U19:X19"/>
    <mergeCell ref="Z19:AA19"/>
    <mergeCell ref="AC19:AG19"/>
    <mergeCell ref="Z20:AA20"/>
    <mergeCell ref="AC20:AG20"/>
    <mergeCell ref="R21:T21"/>
    <mergeCell ref="U21:AH21"/>
    <mergeCell ref="AC18:AG18"/>
    <mergeCell ref="AH18:AN18"/>
    <mergeCell ref="AH19:AN19"/>
    <mergeCell ref="AI21:AN21"/>
    <mergeCell ref="B22:G23"/>
    <mergeCell ref="I22:J22"/>
    <mergeCell ref="L22:M22"/>
    <mergeCell ref="N22:AN22"/>
    <mergeCell ref="H23:AN23"/>
    <mergeCell ref="C20:G21"/>
    <mergeCell ref="H20:Q21"/>
    <mergeCell ref="R20:T20"/>
    <mergeCell ref="U20:X20"/>
    <mergeCell ref="B24:G26"/>
    <mergeCell ref="H24:K25"/>
    <mergeCell ref="L24:N25"/>
    <mergeCell ref="O24:O25"/>
    <mergeCell ref="P24:Q25"/>
    <mergeCell ref="R24:R25"/>
    <mergeCell ref="AB24:AC25"/>
    <mergeCell ref="AD24:AE25"/>
    <mergeCell ref="AF24:AF25"/>
    <mergeCell ref="AG24:AH24"/>
    <mergeCell ref="S24:T25"/>
    <mergeCell ref="U24:U25"/>
    <mergeCell ref="V24:V25"/>
    <mergeCell ref="W24:W25"/>
    <mergeCell ref="X24:X25"/>
    <mergeCell ref="Y24:Y25"/>
    <mergeCell ref="AJ24:AK24"/>
    <mergeCell ref="AM24:AN25"/>
    <mergeCell ref="H26:K26"/>
    <mergeCell ref="L26:N26"/>
    <mergeCell ref="P26:Q26"/>
    <mergeCell ref="S26:T26"/>
    <mergeCell ref="AB26:AC26"/>
    <mergeCell ref="AD26:AE26"/>
    <mergeCell ref="Z24:Z25"/>
    <mergeCell ref="AA24:AA25"/>
    <mergeCell ref="B27:G27"/>
    <mergeCell ref="H27:AN27"/>
    <mergeCell ref="B28:G28"/>
    <mergeCell ref="H28:AN28"/>
    <mergeCell ref="B29:G32"/>
    <mergeCell ref="J29:O29"/>
    <mergeCell ref="P29:R30"/>
    <mergeCell ref="S29:U30"/>
    <mergeCell ref="V29:X30"/>
    <mergeCell ref="Y29:Z30"/>
    <mergeCell ref="AA29:AC30"/>
    <mergeCell ref="AD29:AG29"/>
    <mergeCell ref="AH29:AK30"/>
    <mergeCell ref="AL29:AN30"/>
    <mergeCell ref="J30:L30"/>
    <mergeCell ref="M30:O30"/>
    <mergeCell ref="AD30:AE30"/>
    <mergeCell ref="AF30:AG30"/>
    <mergeCell ref="H31:I31"/>
    <mergeCell ref="J31:L31"/>
    <mergeCell ref="M31:O31"/>
    <mergeCell ref="P31:R31"/>
    <mergeCell ref="S31:U31"/>
    <mergeCell ref="V31:X31"/>
    <mergeCell ref="Y31:Z31"/>
    <mergeCell ref="AA31:AC31"/>
    <mergeCell ref="AD31:AE31"/>
    <mergeCell ref="AF31:AG31"/>
    <mergeCell ref="AH31:AK31"/>
    <mergeCell ref="AL31:AN31"/>
    <mergeCell ref="AD32:AE32"/>
    <mergeCell ref="AF32:AG32"/>
    <mergeCell ref="AH32:AK32"/>
    <mergeCell ref="AL32:AN32"/>
    <mergeCell ref="H32:I32"/>
    <mergeCell ref="J32:L32"/>
    <mergeCell ref="M32:O32"/>
    <mergeCell ref="P32:R32"/>
    <mergeCell ref="S32:U32"/>
    <mergeCell ref="V32:X32"/>
    <mergeCell ref="H35:I35"/>
    <mergeCell ref="J35:L35"/>
    <mergeCell ref="M35:O35"/>
    <mergeCell ref="P35:R35"/>
    <mergeCell ref="Y32:Z32"/>
    <mergeCell ref="AA32:AC32"/>
    <mergeCell ref="AA33:AC34"/>
    <mergeCell ref="AD33:AG33"/>
    <mergeCell ref="AH33:AK34"/>
    <mergeCell ref="AL33:AN34"/>
    <mergeCell ref="J34:L34"/>
    <mergeCell ref="M34:O34"/>
    <mergeCell ref="AD34:AE34"/>
    <mergeCell ref="AF34:AG34"/>
    <mergeCell ref="J33:O33"/>
    <mergeCell ref="P33:R34"/>
    <mergeCell ref="S35:U35"/>
    <mergeCell ref="V35:X35"/>
    <mergeCell ref="Y35:Z35"/>
    <mergeCell ref="AA35:AC35"/>
    <mergeCell ref="AD35:AE35"/>
    <mergeCell ref="AF35:AG35"/>
    <mergeCell ref="AH35:AK35"/>
    <mergeCell ref="AL35:AN35"/>
    <mergeCell ref="H36:I36"/>
    <mergeCell ref="J36:L36"/>
    <mergeCell ref="M36:O36"/>
    <mergeCell ref="P36:R36"/>
    <mergeCell ref="S36:U36"/>
    <mergeCell ref="V36:X36"/>
    <mergeCell ref="Y36:Z36"/>
    <mergeCell ref="AA36:AC36"/>
    <mergeCell ref="AD36:AE36"/>
    <mergeCell ref="AF36:AG36"/>
    <mergeCell ref="AH36:AK36"/>
    <mergeCell ref="AL36:AN36"/>
    <mergeCell ref="B37:G38"/>
    <mergeCell ref="H37:AN38"/>
    <mergeCell ref="B33:G36"/>
    <mergeCell ref="S33:U34"/>
    <mergeCell ref="V33:X34"/>
    <mergeCell ref="Y33:Z34"/>
    <mergeCell ref="H45:AN45"/>
    <mergeCell ref="B39:G40"/>
    <mergeCell ref="H39:AN40"/>
    <mergeCell ref="B41:G41"/>
    <mergeCell ref="H41:M41"/>
    <mergeCell ref="S41:AN41"/>
    <mergeCell ref="B42:G42"/>
    <mergeCell ref="H42:AN42"/>
    <mergeCell ref="B46:AN46"/>
    <mergeCell ref="B47:AN47"/>
    <mergeCell ref="B48:AN51"/>
    <mergeCell ref="B53:AN54"/>
    <mergeCell ref="H12:Q12"/>
    <mergeCell ref="B43:G43"/>
    <mergeCell ref="H43:AN43"/>
    <mergeCell ref="B44:G44"/>
    <mergeCell ref="H44:AN44"/>
    <mergeCell ref="B45:G45"/>
  </mergeCells>
  <phoneticPr fontId="1"/>
  <dataValidations count="1">
    <dataValidation imeMode="fullKatakana" allowBlank="1" showInputMessage="1" showErrorMessage="1"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18:Q18 JD18:JM18 SZ18:TI18 ACV18:ADE18 AMR18:ANA18 AWN18:AWW18 BGJ18:BGS18 BQF18:BQO18 CAB18:CAK18 CJX18:CKG18 CTT18:CUC18 DDP18:DDY18 DNL18:DNU18 DXH18:DXQ18 EHD18:EHM18 EQZ18:ERI18 FAV18:FBE18 FKR18:FLA18 FUN18:FUW18 GEJ18:GES18 GOF18:GOO18 GYB18:GYK18 HHX18:HIG18 HRT18:HSC18 IBP18:IBY18 ILL18:ILU18 IVH18:IVQ18 JFD18:JFM18 JOZ18:JPI18 JYV18:JZE18 KIR18:KJA18 KSN18:KSW18 LCJ18:LCS18 LMF18:LMO18 LWB18:LWK18 MFX18:MGG18 MPT18:MQC18 MZP18:MZY18 NJL18:NJU18 NTH18:NTQ18 ODD18:ODM18 OMZ18:ONI18 OWV18:OXE18 PGR18:PHA18 PQN18:PQW18 QAJ18:QAS18 QKF18:QKO18 QUB18:QUK18 RDX18:REG18 RNT18:ROC18 RXP18:RXY18 SHL18:SHU18 SRH18:SRQ18 TBD18:TBM18 TKZ18:TLI18 TUV18:TVE18 UER18:UFA18 UON18:UOW18 UYJ18:UYS18 VIF18:VIO18 VSB18:VSK18 WBX18:WCG18 WLT18:WMC18 WVP18:WVY18 H65554:Q65554 JD65554:JM65554 SZ65554:TI65554 ACV65554:ADE65554 AMR65554:ANA65554 AWN65554:AWW65554 BGJ65554:BGS65554 BQF65554:BQO65554 CAB65554:CAK65554 CJX65554:CKG65554 CTT65554:CUC65554 DDP65554:DDY65554 DNL65554:DNU65554 DXH65554:DXQ65554 EHD65554:EHM65554 EQZ65554:ERI65554 FAV65554:FBE65554 FKR65554:FLA65554 FUN65554:FUW65554 GEJ65554:GES65554 GOF65554:GOO65554 GYB65554:GYK65554 HHX65554:HIG65554 HRT65554:HSC65554 IBP65554:IBY65554 ILL65554:ILU65554 IVH65554:IVQ65554 JFD65554:JFM65554 JOZ65554:JPI65554 JYV65554:JZE65554 KIR65554:KJA65554 KSN65554:KSW65554 LCJ65554:LCS65554 LMF65554:LMO65554 LWB65554:LWK65554 MFX65554:MGG65554 MPT65554:MQC65554 MZP65554:MZY65554 NJL65554:NJU65554 NTH65554:NTQ65554 ODD65554:ODM65554 OMZ65554:ONI65554 OWV65554:OXE65554 PGR65554:PHA65554 PQN65554:PQW65554 QAJ65554:QAS65554 QKF65554:QKO65554 QUB65554:QUK65554 RDX65554:REG65554 RNT65554:ROC65554 RXP65554:RXY65554 SHL65554:SHU65554 SRH65554:SRQ65554 TBD65554:TBM65554 TKZ65554:TLI65554 TUV65554:TVE65554 UER65554:UFA65554 UON65554:UOW65554 UYJ65554:UYS65554 VIF65554:VIO65554 VSB65554:VSK65554 WBX65554:WCG65554 WLT65554:WMC65554 WVP65554:WVY65554 H131090:Q131090 JD131090:JM131090 SZ131090:TI131090 ACV131090:ADE131090 AMR131090:ANA131090 AWN131090:AWW131090 BGJ131090:BGS131090 BQF131090:BQO131090 CAB131090:CAK131090 CJX131090:CKG131090 CTT131090:CUC131090 DDP131090:DDY131090 DNL131090:DNU131090 DXH131090:DXQ131090 EHD131090:EHM131090 EQZ131090:ERI131090 FAV131090:FBE131090 FKR131090:FLA131090 FUN131090:FUW131090 GEJ131090:GES131090 GOF131090:GOO131090 GYB131090:GYK131090 HHX131090:HIG131090 HRT131090:HSC131090 IBP131090:IBY131090 ILL131090:ILU131090 IVH131090:IVQ131090 JFD131090:JFM131090 JOZ131090:JPI131090 JYV131090:JZE131090 KIR131090:KJA131090 KSN131090:KSW131090 LCJ131090:LCS131090 LMF131090:LMO131090 LWB131090:LWK131090 MFX131090:MGG131090 MPT131090:MQC131090 MZP131090:MZY131090 NJL131090:NJU131090 NTH131090:NTQ131090 ODD131090:ODM131090 OMZ131090:ONI131090 OWV131090:OXE131090 PGR131090:PHA131090 PQN131090:PQW131090 QAJ131090:QAS131090 QKF131090:QKO131090 QUB131090:QUK131090 RDX131090:REG131090 RNT131090:ROC131090 RXP131090:RXY131090 SHL131090:SHU131090 SRH131090:SRQ131090 TBD131090:TBM131090 TKZ131090:TLI131090 TUV131090:TVE131090 UER131090:UFA131090 UON131090:UOW131090 UYJ131090:UYS131090 VIF131090:VIO131090 VSB131090:VSK131090 WBX131090:WCG131090 WLT131090:WMC131090 WVP131090:WVY131090 H196626:Q196626 JD196626:JM196626 SZ196626:TI196626 ACV196626:ADE196626 AMR196626:ANA196626 AWN196626:AWW196626 BGJ196626:BGS196626 BQF196626:BQO196626 CAB196626:CAK196626 CJX196626:CKG196626 CTT196626:CUC196626 DDP196626:DDY196626 DNL196626:DNU196626 DXH196626:DXQ196626 EHD196626:EHM196626 EQZ196626:ERI196626 FAV196626:FBE196626 FKR196626:FLA196626 FUN196626:FUW196626 GEJ196626:GES196626 GOF196626:GOO196626 GYB196626:GYK196626 HHX196626:HIG196626 HRT196626:HSC196626 IBP196626:IBY196626 ILL196626:ILU196626 IVH196626:IVQ196626 JFD196626:JFM196626 JOZ196626:JPI196626 JYV196626:JZE196626 KIR196626:KJA196626 KSN196626:KSW196626 LCJ196626:LCS196626 LMF196626:LMO196626 LWB196626:LWK196626 MFX196626:MGG196626 MPT196626:MQC196626 MZP196626:MZY196626 NJL196626:NJU196626 NTH196626:NTQ196626 ODD196626:ODM196626 OMZ196626:ONI196626 OWV196626:OXE196626 PGR196626:PHA196626 PQN196626:PQW196626 QAJ196626:QAS196626 QKF196626:QKO196626 QUB196626:QUK196626 RDX196626:REG196626 RNT196626:ROC196626 RXP196626:RXY196626 SHL196626:SHU196626 SRH196626:SRQ196626 TBD196626:TBM196626 TKZ196626:TLI196626 TUV196626:TVE196626 UER196626:UFA196626 UON196626:UOW196626 UYJ196626:UYS196626 VIF196626:VIO196626 VSB196626:VSK196626 WBX196626:WCG196626 WLT196626:WMC196626 WVP196626:WVY196626 H262162:Q262162 JD262162:JM262162 SZ262162:TI262162 ACV262162:ADE262162 AMR262162:ANA262162 AWN262162:AWW262162 BGJ262162:BGS262162 BQF262162:BQO262162 CAB262162:CAK262162 CJX262162:CKG262162 CTT262162:CUC262162 DDP262162:DDY262162 DNL262162:DNU262162 DXH262162:DXQ262162 EHD262162:EHM262162 EQZ262162:ERI262162 FAV262162:FBE262162 FKR262162:FLA262162 FUN262162:FUW262162 GEJ262162:GES262162 GOF262162:GOO262162 GYB262162:GYK262162 HHX262162:HIG262162 HRT262162:HSC262162 IBP262162:IBY262162 ILL262162:ILU262162 IVH262162:IVQ262162 JFD262162:JFM262162 JOZ262162:JPI262162 JYV262162:JZE262162 KIR262162:KJA262162 KSN262162:KSW262162 LCJ262162:LCS262162 LMF262162:LMO262162 LWB262162:LWK262162 MFX262162:MGG262162 MPT262162:MQC262162 MZP262162:MZY262162 NJL262162:NJU262162 NTH262162:NTQ262162 ODD262162:ODM262162 OMZ262162:ONI262162 OWV262162:OXE262162 PGR262162:PHA262162 PQN262162:PQW262162 QAJ262162:QAS262162 QKF262162:QKO262162 QUB262162:QUK262162 RDX262162:REG262162 RNT262162:ROC262162 RXP262162:RXY262162 SHL262162:SHU262162 SRH262162:SRQ262162 TBD262162:TBM262162 TKZ262162:TLI262162 TUV262162:TVE262162 UER262162:UFA262162 UON262162:UOW262162 UYJ262162:UYS262162 VIF262162:VIO262162 VSB262162:VSK262162 WBX262162:WCG262162 WLT262162:WMC262162 WVP262162:WVY262162 H327698:Q327698 JD327698:JM327698 SZ327698:TI327698 ACV327698:ADE327698 AMR327698:ANA327698 AWN327698:AWW327698 BGJ327698:BGS327698 BQF327698:BQO327698 CAB327698:CAK327698 CJX327698:CKG327698 CTT327698:CUC327698 DDP327698:DDY327698 DNL327698:DNU327698 DXH327698:DXQ327698 EHD327698:EHM327698 EQZ327698:ERI327698 FAV327698:FBE327698 FKR327698:FLA327698 FUN327698:FUW327698 GEJ327698:GES327698 GOF327698:GOO327698 GYB327698:GYK327698 HHX327698:HIG327698 HRT327698:HSC327698 IBP327698:IBY327698 ILL327698:ILU327698 IVH327698:IVQ327698 JFD327698:JFM327698 JOZ327698:JPI327698 JYV327698:JZE327698 KIR327698:KJA327698 KSN327698:KSW327698 LCJ327698:LCS327698 LMF327698:LMO327698 LWB327698:LWK327698 MFX327698:MGG327698 MPT327698:MQC327698 MZP327698:MZY327698 NJL327698:NJU327698 NTH327698:NTQ327698 ODD327698:ODM327698 OMZ327698:ONI327698 OWV327698:OXE327698 PGR327698:PHA327698 PQN327698:PQW327698 QAJ327698:QAS327698 QKF327698:QKO327698 QUB327698:QUK327698 RDX327698:REG327698 RNT327698:ROC327698 RXP327698:RXY327698 SHL327698:SHU327698 SRH327698:SRQ327698 TBD327698:TBM327698 TKZ327698:TLI327698 TUV327698:TVE327698 UER327698:UFA327698 UON327698:UOW327698 UYJ327698:UYS327698 VIF327698:VIO327698 VSB327698:VSK327698 WBX327698:WCG327698 WLT327698:WMC327698 WVP327698:WVY327698 H393234:Q393234 JD393234:JM393234 SZ393234:TI393234 ACV393234:ADE393234 AMR393234:ANA393234 AWN393234:AWW393234 BGJ393234:BGS393234 BQF393234:BQO393234 CAB393234:CAK393234 CJX393234:CKG393234 CTT393234:CUC393234 DDP393234:DDY393234 DNL393234:DNU393234 DXH393234:DXQ393234 EHD393234:EHM393234 EQZ393234:ERI393234 FAV393234:FBE393234 FKR393234:FLA393234 FUN393234:FUW393234 GEJ393234:GES393234 GOF393234:GOO393234 GYB393234:GYK393234 HHX393234:HIG393234 HRT393234:HSC393234 IBP393234:IBY393234 ILL393234:ILU393234 IVH393234:IVQ393234 JFD393234:JFM393234 JOZ393234:JPI393234 JYV393234:JZE393234 KIR393234:KJA393234 KSN393234:KSW393234 LCJ393234:LCS393234 LMF393234:LMO393234 LWB393234:LWK393234 MFX393234:MGG393234 MPT393234:MQC393234 MZP393234:MZY393234 NJL393234:NJU393234 NTH393234:NTQ393234 ODD393234:ODM393234 OMZ393234:ONI393234 OWV393234:OXE393234 PGR393234:PHA393234 PQN393234:PQW393234 QAJ393234:QAS393234 QKF393234:QKO393234 QUB393234:QUK393234 RDX393234:REG393234 RNT393234:ROC393234 RXP393234:RXY393234 SHL393234:SHU393234 SRH393234:SRQ393234 TBD393234:TBM393234 TKZ393234:TLI393234 TUV393234:TVE393234 UER393234:UFA393234 UON393234:UOW393234 UYJ393234:UYS393234 VIF393234:VIO393234 VSB393234:VSK393234 WBX393234:WCG393234 WLT393234:WMC393234 WVP393234:WVY393234 H458770:Q458770 JD458770:JM458770 SZ458770:TI458770 ACV458770:ADE458770 AMR458770:ANA458770 AWN458770:AWW458770 BGJ458770:BGS458770 BQF458770:BQO458770 CAB458770:CAK458770 CJX458770:CKG458770 CTT458770:CUC458770 DDP458770:DDY458770 DNL458770:DNU458770 DXH458770:DXQ458770 EHD458770:EHM458770 EQZ458770:ERI458770 FAV458770:FBE458770 FKR458770:FLA458770 FUN458770:FUW458770 GEJ458770:GES458770 GOF458770:GOO458770 GYB458770:GYK458770 HHX458770:HIG458770 HRT458770:HSC458770 IBP458770:IBY458770 ILL458770:ILU458770 IVH458770:IVQ458770 JFD458770:JFM458770 JOZ458770:JPI458770 JYV458770:JZE458770 KIR458770:KJA458770 KSN458770:KSW458770 LCJ458770:LCS458770 LMF458770:LMO458770 LWB458770:LWK458770 MFX458770:MGG458770 MPT458770:MQC458770 MZP458770:MZY458770 NJL458770:NJU458770 NTH458770:NTQ458770 ODD458770:ODM458770 OMZ458770:ONI458770 OWV458770:OXE458770 PGR458770:PHA458770 PQN458770:PQW458770 QAJ458770:QAS458770 QKF458770:QKO458770 QUB458770:QUK458770 RDX458770:REG458770 RNT458770:ROC458770 RXP458770:RXY458770 SHL458770:SHU458770 SRH458770:SRQ458770 TBD458770:TBM458770 TKZ458770:TLI458770 TUV458770:TVE458770 UER458770:UFA458770 UON458770:UOW458770 UYJ458770:UYS458770 VIF458770:VIO458770 VSB458770:VSK458770 WBX458770:WCG458770 WLT458770:WMC458770 WVP458770:WVY458770 H524306:Q524306 JD524306:JM524306 SZ524306:TI524306 ACV524306:ADE524306 AMR524306:ANA524306 AWN524306:AWW524306 BGJ524306:BGS524306 BQF524306:BQO524306 CAB524306:CAK524306 CJX524306:CKG524306 CTT524306:CUC524306 DDP524306:DDY524306 DNL524306:DNU524306 DXH524306:DXQ524306 EHD524306:EHM524306 EQZ524306:ERI524306 FAV524306:FBE524306 FKR524306:FLA524306 FUN524306:FUW524306 GEJ524306:GES524306 GOF524306:GOO524306 GYB524306:GYK524306 HHX524306:HIG524306 HRT524306:HSC524306 IBP524306:IBY524306 ILL524306:ILU524306 IVH524306:IVQ524306 JFD524306:JFM524306 JOZ524306:JPI524306 JYV524306:JZE524306 KIR524306:KJA524306 KSN524306:KSW524306 LCJ524306:LCS524306 LMF524306:LMO524306 LWB524306:LWK524306 MFX524306:MGG524306 MPT524306:MQC524306 MZP524306:MZY524306 NJL524306:NJU524306 NTH524306:NTQ524306 ODD524306:ODM524306 OMZ524306:ONI524306 OWV524306:OXE524306 PGR524306:PHA524306 PQN524306:PQW524306 QAJ524306:QAS524306 QKF524306:QKO524306 QUB524306:QUK524306 RDX524306:REG524306 RNT524306:ROC524306 RXP524306:RXY524306 SHL524306:SHU524306 SRH524306:SRQ524306 TBD524306:TBM524306 TKZ524306:TLI524306 TUV524306:TVE524306 UER524306:UFA524306 UON524306:UOW524306 UYJ524306:UYS524306 VIF524306:VIO524306 VSB524306:VSK524306 WBX524306:WCG524306 WLT524306:WMC524306 WVP524306:WVY524306 H589842:Q589842 JD589842:JM589842 SZ589842:TI589842 ACV589842:ADE589842 AMR589842:ANA589842 AWN589842:AWW589842 BGJ589842:BGS589842 BQF589842:BQO589842 CAB589842:CAK589842 CJX589842:CKG589842 CTT589842:CUC589842 DDP589842:DDY589842 DNL589842:DNU589842 DXH589842:DXQ589842 EHD589842:EHM589842 EQZ589842:ERI589842 FAV589842:FBE589842 FKR589842:FLA589842 FUN589842:FUW589842 GEJ589842:GES589842 GOF589842:GOO589842 GYB589842:GYK589842 HHX589842:HIG589842 HRT589842:HSC589842 IBP589842:IBY589842 ILL589842:ILU589842 IVH589842:IVQ589842 JFD589842:JFM589842 JOZ589842:JPI589842 JYV589842:JZE589842 KIR589842:KJA589842 KSN589842:KSW589842 LCJ589842:LCS589842 LMF589842:LMO589842 LWB589842:LWK589842 MFX589842:MGG589842 MPT589842:MQC589842 MZP589842:MZY589842 NJL589842:NJU589842 NTH589842:NTQ589842 ODD589842:ODM589842 OMZ589842:ONI589842 OWV589842:OXE589842 PGR589842:PHA589842 PQN589842:PQW589842 QAJ589842:QAS589842 QKF589842:QKO589842 QUB589842:QUK589842 RDX589842:REG589842 RNT589842:ROC589842 RXP589842:RXY589842 SHL589842:SHU589842 SRH589842:SRQ589842 TBD589842:TBM589842 TKZ589842:TLI589842 TUV589842:TVE589842 UER589842:UFA589842 UON589842:UOW589842 UYJ589842:UYS589842 VIF589842:VIO589842 VSB589842:VSK589842 WBX589842:WCG589842 WLT589842:WMC589842 WVP589842:WVY589842 H655378:Q655378 JD655378:JM655378 SZ655378:TI655378 ACV655378:ADE655378 AMR655378:ANA655378 AWN655378:AWW655378 BGJ655378:BGS655378 BQF655378:BQO655378 CAB655378:CAK655378 CJX655378:CKG655378 CTT655378:CUC655378 DDP655378:DDY655378 DNL655378:DNU655378 DXH655378:DXQ655378 EHD655378:EHM655378 EQZ655378:ERI655378 FAV655378:FBE655378 FKR655378:FLA655378 FUN655378:FUW655378 GEJ655378:GES655378 GOF655378:GOO655378 GYB655378:GYK655378 HHX655378:HIG655378 HRT655378:HSC655378 IBP655378:IBY655378 ILL655378:ILU655378 IVH655378:IVQ655378 JFD655378:JFM655378 JOZ655378:JPI655378 JYV655378:JZE655378 KIR655378:KJA655378 KSN655378:KSW655378 LCJ655378:LCS655378 LMF655378:LMO655378 LWB655378:LWK655378 MFX655378:MGG655378 MPT655378:MQC655378 MZP655378:MZY655378 NJL655378:NJU655378 NTH655378:NTQ655378 ODD655378:ODM655378 OMZ655378:ONI655378 OWV655378:OXE655378 PGR655378:PHA655378 PQN655378:PQW655378 QAJ655378:QAS655378 QKF655378:QKO655378 QUB655378:QUK655378 RDX655378:REG655378 RNT655378:ROC655378 RXP655378:RXY655378 SHL655378:SHU655378 SRH655378:SRQ655378 TBD655378:TBM655378 TKZ655378:TLI655378 TUV655378:TVE655378 UER655378:UFA655378 UON655378:UOW655378 UYJ655378:UYS655378 VIF655378:VIO655378 VSB655378:VSK655378 WBX655378:WCG655378 WLT655378:WMC655378 WVP655378:WVY655378 H720914:Q720914 JD720914:JM720914 SZ720914:TI720914 ACV720914:ADE720914 AMR720914:ANA720914 AWN720914:AWW720914 BGJ720914:BGS720914 BQF720914:BQO720914 CAB720914:CAK720914 CJX720914:CKG720914 CTT720914:CUC720914 DDP720914:DDY720914 DNL720914:DNU720914 DXH720914:DXQ720914 EHD720914:EHM720914 EQZ720914:ERI720914 FAV720914:FBE720914 FKR720914:FLA720914 FUN720914:FUW720914 GEJ720914:GES720914 GOF720914:GOO720914 GYB720914:GYK720914 HHX720914:HIG720914 HRT720914:HSC720914 IBP720914:IBY720914 ILL720914:ILU720914 IVH720914:IVQ720914 JFD720914:JFM720914 JOZ720914:JPI720914 JYV720914:JZE720914 KIR720914:KJA720914 KSN720914:KSW720914 LCJ720914:LCS720914 LMF720914:LMO720914 LWB720914:LWK720914 MFX720914:MGG720914 MPT720914:MQC720914 MZP720914:MZY720914 NJL720914:NJU720914 NTH720914:NTQ720914 ODD720914:ODM720914 OMZ720914:ONI720914 OWV720914:OXE720914 PGR720914:PHA720914 PQN720914:PQW720914 QAJ720914:QAS720914 QKF720914:QKO720914 QUB720914:QUK720914 RDX720914:REG720914 RNT720914:ROC720914 RXP720914:RXY720914 SHL720914:SHU720914 SRH720914:SRQ720914 TBD720914:TBM720914 TKZ720914:TLI720914 TUV720914:TVE720914 UER720914:UFA720914 UON720914:UOW720914 UYJ720914:UYS720914 VIF720914:VIO720914 VSB720914:VSK720914 WBX720914:WCG720914 WLT720914:WMC720914 WVP720914:WVY720914 H786450:Q786450 JD786450:JM786450 SZ786450:TI786450 ACV786450:ADE786450 AMR786450:ANA786450 AWN786450:AWW786450 BGJ786450:BGS786450 BQF786450:BQO786450 CAB786450:CAK786450 CJX786450:CKG786450 CTT786450:CUC786450 DDP786450:DDY786450 DNL786450:DNU786450 DXH786450:DXQ786450 EHD786450:EHM786450 EQZ786450:ERI786450 FAV786450:FBE786450 FKR786450:FLA786450 FUN786450:FUW786450 GEJ786450:GES786450 GOF786450:GOO786450 GYB786450:GYK786450 HHX786450:HIG786450 HRT786450:HSC786450 IBP786450:IBY786450 ILL786450:ILU786450 IVH786450:IVQ786450 JFD786450:JFM786450 JOZ786450:JPI786450 JYV786450:JZE786450 KIR786450:KJA786450 KSN786450:KSW786450 LCJ786450:LCS786450 LMF786450:LMO786450 LWB786450:LWK786450 MFX786450:MGG786450 MPT786450:MQC786450 MZP786450:MZY786450 NJL786450:NJU786450 NTH786450:NTQ786450 ODD786450:ODM786450 OMZ786450:ONI786450 OWV786450:OXE786450 PGR786450:PHA786450 PQN786450:PQW786450 QAJ786450:QAS786450 QKF786450:QKO786450 QUB786450:QUK786450 RDX786450:REG786450 RNT786450:ROC786450 RXP786450:RXY786450 SHL786450:SHU786450 SRH786450:SRQ786450 TBD786450:TBM786450 TKZ786450:TLI786450 TUV786450:TVE786450 UER786450:UFA786450 UON786450:UOW786450 UYJ786450:UYS786450 VIF786450:VIO786450 VSB786450:VSK786450 WBX786450:WCG786450 WLT786450:WMC786450 WVP786450:WVY786450 H851986:Q851986 JD851986:JM851986 SZ851986:TI851986 ACV851986:ADE851986 AMR851986:ANA851986 AWN851986:AWW851986 BGJ851986:BGS851986 BQF851986:BQO851986 CAB851986:CAK851986 CJX851986:CKG851986 CTT851986:CUC851986 DDP851986:DDY851986 DNL851986:DNU851986 DXH851986:DXQ851986 EHD851986:EHM851986 EQZ851986:ERI851986 FAV851986:FBE851986 FKR851986:FLA851986 FUN851986:FUW851986 GEJ851986:GES851986 GOF851986:GOO851986 GYB851986:GYK851986 HHX851986:HIG851986 HRT851986:HSC851986 IBP851986:IBY851986 ILL851986:ILU851986 IVH851986:IVQ851986 JFD851986:JFM851986 JOZ851986:JPI851986 JYV851986:JZE851986 KIR851986:KJA851986 KSN851986:KSW851986 LCJ851986:LCS851986 LMF851986:LMO851986 LWB851986:LWK851986 MFX851986:MGG851986 MPT851986:MQC851986 MZP851986:MZY851986 NJL851986:NJU851986 NTH851986:NTQ851986 ODD851986:ODM851986 OMZ851986:ONI851986 OWV851986:OXE851986 PGR851986:PHA851986 PQN851986:PQW851986 QAJ851986:QAS851986 QKF851986:QKO851986 QUB851986:QUK851986 RDX851986:REG851986 RNT851986:ROC851986 RXP851986:RXY851986 SHL851986:SHU851986 SRH851986:SRQ851986 TBD851986:TBM851986 TKZ851986:TLI851986 TUV851986:TVE851986 UER851986:UFA851986 UON851986:UOW851986 UYJ851986:UYS851986 VIF851986:VIO851986 VSB851986:VSK851986 WBX851986:WCG851986 WLT851986:WMC851986 WVP851986:WVY851986 H917522:Q917522 JD917522:JM917522 SZ917522:TI917522 ACV917522:ADE917522 AMR917522:ANA917522 AWN917522:AWW917522 BGJ917522:BGS917522 BQF917522:BQO917522 CAB917522:CAK917522 CJX917522:CKG917522 CTT917522:CUC917522 DDP917522:DDY917522 DNL917522:DNU917522 DXH917522:DXQ917522 EHD917522:EHM917522 EQZ917522:ERI917522 FAV917522:FBE917522 FKR917522:FLA917522 FUN917522:FUW917522 GEJ917522:GES917522 GOF917522:GOO917522 GYB917522:GYK917522 HHX917522:HIG917522 HRT917522:HSC917522 IBP917522:IBY917522 ILL917522:ILU917522 IVH917522:IVQ917522 JFD917522:JFM917522 JOZ917522:JPI917522 JYV917522:JZE917522 KIR917522:KJA917522 KSN917522:KSW917522 LCJ917522:LCS917522 LMF917522:LMO917522 LWB917522:LWK917522 MFX917522:MGG917522 MPT917522:MQC917522 MZP917522:MZY917522 NJL917522:NJU917522 NTH917522:NTQ917522 ODD917522:ODM917522 OMZ917522:ONI917522 OWV917522:OXE917522 PGR917522:PHA917522 PQN917522:PQW917522 QAJ917522:QAS917522 QKF917522:QKO917522 QUB917522:QUK917522 RDX917522:REG917522 RNT917522:ROC917522 RXP917522:RXY917522 SHL917522:SHU917522 SRH917522:SRQ917522 TBD917522:TBM917522 TKZ917522:TLI917522 TUV917522:TVE917522 UER917522:UFA917522 UON917522:UOW917522 UYJ917522:UYS917522 VIF917522:VIO917522 VSB917522:VSK917522 WBX917522:WCG917522 WLT917522:WMC917522 WVP917522:WVY917522 H983058:Q983058 JD983058:JM983058 SZ983058:TI983058 ACV983058:ADE983058 AMR983058:ANA983058 AWN983058:AWW983058 BGJ983058:BGS983058 BQF983058:BQO983058 CAB983058:CAK983058 CJX983058:CKG983058 CTT983058:CUC983058 DDP983058:DDY983058 DNL983058:DNU983058 DXH983058:DXQ983058 EHD983058:EHM983058 EQZ983058:ERI983058 FAV983058:FBE983058 FKR983058:FLA983058 FUN983058:FUW983058 GEJ983058:GES983058 GOF983058:GOO983058 GYB983058:GYK983058 HHX983058:HIG983058 HRT983058:HSC983058 IBP983058:IBY983058 ILL983058:ILU983058 IVH983058:IVQ983058 JFD983058:JFM983058 JOZ983058:JPI983058 JYV983058:JZE983058 KIR983058:KJA983058 KSN983058:KSW983058 LCJ983058:LCS983058 LMF983058:LMO983058 LWB983058:LWK983058 MFX983058:MGG983058 MPT983058:MQC983058 MZP983058:MZY983058 NJL983058:NJU983058 NTH983058:NTQ983058 ODD983058:ODM983058 OMZ983058:ONI983058 OWV983058:OXE983058 PGR983058:PHA983058 PQN983058:PQW983058 QAJ983058:QAS983058 QKF983058:QKO983058 QUB983058:QUK983058 RDX983058:REG983058 RNT983058:ROC983058 RXP983058:RXY983058 SHL983058:SHU983058 SRH983058:SRQ983058 TBD983058:TBM983058 TKZ983058:TLI983058 TUV983058:TVE983058 UER983058:UFA983058 UON983058:UOW983058 UYJ983058:UYS983058 VIF983058:VIO983058 VSB983058:VSK983058 WBX983058:WCG983058 WLT983058:WMC983058 WVP983058:WVY983058 H12:H13 JD12:JD13 SZ12:SZ13 ACV12:ACV13 AMR12:AMR13 AWN12:AWN13 BGJ12:BGJ13 BQF12:BQF13 CAB12:CAB13 CJX12:CJX13 CTT12:CTT13 DDP12:DDP13 DNL12:DNL13 DXH12:DXH13 EHD12:EHD13 EQZ12:EQZ13 FAV12:FAV13 FKR12:FKR13 FUN12:FUN13 GEJ12:GEJ13 GOF12:GOF13 GYB12:GYB13 HHX12:HHX13 HRT12:HRT13 IBP12:IBP13 ILL12:ILL13 IVH12:IVH13 JFD12:JFD13 JOZ12:JOZ13 JYV12:JYV13 KIR12:KIR13 KSN12:KSN13 LCJ12:LCJ13 LMF12:LMF13 LWB12:LWB13 MFX12:MFX13 MPT12:MPT13 MZP12:MZP13 NJL12:NJL13 NTH12:NTH13 ODD12:ODD13 OMZ12:OMZ13 OWV12:OWV13 PGR12:PGR13 PQN12:PQN13 QAJ12:QAJ13 QKF12:QKF13 QUB12:QUB13 RDX12:RDX13 RNT12:RNT13 RXP12:RXP13 SHL12:SHL13 SRH12:SRH13 TBD12:TBD13 TKZ12:TKZ13 TUV12:TUV13 UER12:UER13 UON12:UON13 UYJ12:UYJ13 VIF12:VIF13 VSB12:VSB13 WBX12:WBX13 WLT12:WLT13 WVP12:WVP13 H65548:H65549 JD65548:JD65549 SZ65548:SZ65549 ACV65548:ACV65549 AMR65548:AMR65549 AWN65548:AWN65549 BGJ65548:BGJ65549 BQF65548:BQF65549 CAB65548:CAB65549 CJX65548:CJX65549 CTT65548:CTT65549 DDP65548:DDP65549 DNL65548:DNL65549 DXH65548:DXH65549 EHD65548:EHD65549 EQZ65548:EQZ65549 FAV65548:FAV65549 FKR65548:FKR65549 FUN65548:FUN65549 GEJ65548:GEJ65549 GOF65548:GOF65549 GYB65548:GYB65549 HHX65548:HHX65549 HRT65548:HRT65549 IBP65548:IBP65549 ILL65548:ILL65549 IVH65548:IVH65549 JFD65548:JFD65549 JOZ65548:JOZ65549 JYV65548:JYV65549 KIR65548:KIR65549 KSN65548:KSN65549 LCJ65548:LCJ65549 LMF65548:LMF65549 LWB65548:LWB65549 MFX65548:MFX65549 MPT65548:MPT65549 MZP65548:MZP65549 NJL65548:NJL65549 NTH65548:NTH65549 ODD65548:ODD65549 OMZ65548:OMZ65549 OWV65548:OWV65549 PGR65548:PGR65549 PQN65548:PQN65549 QAJ65548:QAJ65549 QKF65548:QKF65549 QUB65548:QUB65549 RDX65548:RDX65549 RNT65548:RNT65549 RXP65548:RXP65549 SHL65548:SHL65549 SRH65548:SRH65549 TBD65548:TBD65549 TKZ65548:TKZ65549 TUV65548:TUV65549 UER65548:UER65549 UON65548:UON65549 UYJ65548:UYJ65549 VIF65548:VIF65549 VSB65548:VSB65549 WBX65548:WBX65549 WLT65548:WLT65549 WVP65548:WVP65549 H131084:H131085 JD131084:JD131085 SZ131084:SZ131085 ACV131084:ACV131085 AMR131084:AMR131085 AWN131084:AWN131085 BGJ131084:BGJ131085 BQF131084:BQF131085 CAB131084:CAB131085 CJX131084:CJX131085 CTT131084:CTT131085 DDP131084:DDP131085 DNL131084:DNL131085 DXH131084:DXH131085 EHD131084:EHD131085 EQZ131084:EQZ131085 FAV131084:FAV131085 FKR131084:FKR131085 FUN131084:FUN131085 GEJ131084:GEJ131085 GOF131084:GOF131085 GYB131084:GYB131085 HHX131084:HHX131085 HRT131084:HRT131085 IBP131084:IBP131085 ILL131084:ILL131085 IVH131084:IVH131085 JFD131084:JFD131085 JOZ131084:JOZ131085 JYV131084:JYV131085 KIR131084:KIR131085 KSN131084:KSN131085 LCJ131084:LCJ131085 LMF131084:LMF131085 LWB131084:LWB131085 MFX131084:MFX131085 MPT131084:MPT131085 MZP131084:MZP131085 NJL131084:NJL131085 NTH131084:NTH131085 ODD131084:ODD131085 OMZ131084:OMZ131085 OWV131084:OWV131085 PGR131084:PGR131085 PQN131084:PQN131085 QAJ131084:QAJ131085 QKF131084:QKF131085 QUB131084:QUB131085 RDX131084:RDX131085 RNT131084:RNT131085 RXP131084:RXP131085 SHL131084:SHL131085 SRH131084:SRH131085 TBD131084:TBD131085 TKZ131084:TKZ131085 TUV131084:TUV131085 UER131084:UER131085 UON131084:UON131085 UYJ131084:UYJ131085 VIF131084:VIF131085 VSB131084:VSB131085 WBX131084:WBX131085 WLT131084:WLT131085 WVP131084:WVP131085 H196620:H196621 JD196620:JD196621 SZ196620:SZ196621 ACV196620:ACV196621 AMR196620:AMR196621 AWN196620:AWN196621 BGJ196620:BGJ196621 BQF196620:BQF196621 CAB196620:CAB196621 CJX196620:CJX196621 CTT196620:CTT196621 DDP196620:DDP196621 DNL196620:DNL196621 DXH196620:DXH196621 EHD196620:EHD196621 EQZ196620:EQZ196621 FAV196620:FAV196621 FKR196620:FKR196621 FUN196620:FUN196621 GEJ196620:GEJ196621 GOF196620:GOF196621 GYB196620:GYB196621 HHX196620:HHX196621 HRT196620:HRT196621 IBP196620:IBP196621 ILL196620:ILL196621 IVH196620:IVH196621 JFD196620:JFD196621 JOZ196620:JOZ196621 JYV196620:JYV196621 KIR196620:KIR196621 KSN196620:KSN196621 LCJ196620:LCJ196621 LMF196620:LMF196621 LWB196620:LWB196621 MFX196620:MFX196621 MPT196620:MPT196621 MZP196620:MZP196621 NJL196620:NJL196621 NTH196620:NTH196621 ODD196620:ODD196621 OMZ196620:OMZ196621 OWV196620:OWV196621 PGR196620:PGR196621 PQN196620:PQN196621 QAJ196620:QAJ196621 QKF196620:QKF196621 QUB196620:QUB196621 RDX196620:RDX196621 RNT196620:RNT196621 RXP196620:RXP196621 SHL196620:SHL196621 SRH196620:SRH196621 TBD196620:TBD196621 TKZ196620:TKZ196621 TUV196620:TUV196621 UER196620:UER196621 UON196620:UON196621 UYJ196620:UYJ196621 VIF196620:VIF196621 VSB196620:VSB196621 WBX196620:WBX196621 WLT196620:WLT196621 WVP196620:WVP196621 H262156:H262157 JD262156:JD262157 SZ262156:SZ262157 ACV262156:ACV262157 AMR262156:AMR262157 AWN262156:AWN262157 BGJ262156:BGJ262157 BQF262156:BQF262157 CAB262156:CAB262157 CJX262156:CJX262157 CTT262156:CTT262157 DDP262156:DDP262157 DNL262156:DNL262157 DXH262156:DXH262157 EHD262156:EHD262157 EQZ262156:EQZ262157 FAV262156:FAV262157 FKR262156:FKR262157 FUN262156:FUN262157 GEJ262156:GEJ262157 GOF262156:GOF262157 GYB262156:GYB262157 HHX262156:HHX262157 HRT262156:HRT262157 IBP262156:IBP262157 ILL262156:ILL262157 IVH262156:IVH262157 JFD262156:JFD262157 JOZ262156:JOZ262157 JYV262156:JYV262157 KIR262156:KIR262157 KSN262156:KSN262157 LCJ262156:LCJ262157 LMF262156:LMF262157 LWB262156:LWB262157 MFX262156:MFX262157 MPT262156:MPT262157 MZP262156:MZP262157 NJL262156:NJL262157 NTH262156:NTH262157 ODD262156:ODD262157 OMZ262156:OMZ262157 OWV262156:OWV262157 PGR262156:PGR262157 PQN262156:PQN262157 QAJ262156:QAJ262157 QKF262156:QKF262157 QUB262156:QUB262157 RDX262156:RDX262157 RNT262156:RNT262157 RXP262156:RXP262157 SHL262156:SHL262157 SRH262156:SRH262157 TBD262156:TBD262157 TKZ262156:TKZ262157 TUV262156:TUV262157 UER262156:UER262157 UON262156:UON262157 UYJ262156:UYJ262157 VIF262156:VIF262157 VSB262156:VSB262157 WBX262156:WBX262157 WLT262156:WLT262157 WVP262156:WVP262157 H327692:H327693 JD327692:JD327693 SZ327692:SZ327693 ACV327692:ACV327693 AMR327692:AMR327693 AWN327692:AWN327693 BGJ327692:BGJ327693 BQF327692:BQF327693 CAB327692:CAB327693 CJX327692:CJX327693 CTT327692:CTT327693 DDP327692:DDP327693 DNL327692:DNL327693 DXH327692:DXH327693 EHD327692:EHD327693 EQZ327692:EQZ327693 FAV327692:FAV327693 FKR327692:FKR327693 FUN327692:FUN327693 GEJ327692:GEJ327693 GOF327692:GOF327693 GYB327692:GYB327693 HHX327692:HHX327693 HRT327692:HRT327693 IBP327692:IBP327693 ILL327692:ILL327693 IVH327692:IVH327693 JFD327692:JFD327693 JOZ327692:JOZ327693 JYV327692:JYV327693 KIR327692:KIR327693 KSN327692:KSN327693 LCJ327692:LCJ327693 LMF327692:LMF327693 LWB327692:LWB327693 MFX327692:MFX327693 MPT327692:MPT327693 MZP327692:MZP327693 NJL327692:NJL327693 NTH327692:NTH327693 ODD327692:ODD327693 OMZ327692:OMZ327693 OWV327692:OWV327693 PGR327692:PGR327693 PQN327692:PQN327693 QAJ327692:QAJ327693 QKF327692:QKF327693 QUB327692:QUB327693 RDX327692:RDX327693 RNT327692:RNT327693 RXP327692:RXP327693 SHL327692:SHL327693 SRH327692:SRH327693 TBD327692:TBD327693 TKZ327692:TKZ327693 TUV327692:TUV327693 UER327692:UER327693 UON327692:UON327693 UYJ327692:UYJ327693 VIF327692:VIF327693 VSB327692:VSB327693 WBX327692:WBX327693 WLT327692:WLT327693 WVP327692:WVP327693 H393228:H393229 JD393228:JD393229 SZ393228:SZ393229 ACV393228:ACV393229 AMR393228:AMR393229 AWN393228:AWN393229 BGJ393228:BGJ393229 BQF393228:BQF393229 CAB393228:CAB393229 CJX393228:CJX393229 CTT393228:CTT393229 DDP393228:DDP393229 DNL393228:DNL393229 DXH393228:DXH393229 EHD393228:EHD393229 EQZ393228:EQZ393229 FAV393228:FAV393229 FKR393228:FKR393229 FUN393228:FUN393229 GEJ393228:GEJ393229 GOF393228:GOF393229 GYB393228:GYB393229 HHX393228:HHX393229 HRT393228:HRT393229 IBP393228:IBP393229 ILL393228:ILL393229 IVH393228:IVH393229 JFD393228:JFD393229 JOZ393228:JOZ393229 JYV393228:JYV393229 KIR393228:KIR393229 KSN393228:KSN393229 LCJ393228:LCJ393229 LMF393228:LMF393229 LWB393228:LWB393229 MFX393228:MFX393229 MPT393228:MPT393229 MZP393228:MZP393229 NJL393228:NJL393229 NTH393228:NTH393229 ODD393228:ODD393229 OMZ393228:OMZ393229 OWV393228:OWV393229 PGR393228:PGR393229 PQN393228:PQN393229 QAJ393228:QAJ393229 QKF393228:QKF393229 QUB393228:QUB393229 RDX393228:RDX393229 RNT393228:RNT393229 RXP393228:RXP393229 SHL393228:SHL393229 SRH393228:SRH393229 TBD393228:TBD393229 TKZ393228:TKZ393229 TUV393228:TUV393229 UER393228:UER393229 UON393228:UON393229 UYJ393228:UYJ393229 VIF393228:VIF393229 VSB393228:VSB393229 WBX393228:WBX393229 WLT393228:WLT393229 WVP393228:WVP393229 H458764:H458765 JD458764:JD458765 SZ458764:SZ458765 ACV458764:ACV458765 AMR458764:AMR458765 AWN458764:AWN458765 BGJ458764:BGJ458765 BQF458764:BQF458765 CAB458764:CAB458765 CJX458764:CJX458765 CTT458764:CTT458765 DDP458764:DDP458765 DNL458764:DNL458765 DXH458764:DXH458765 EHD458764:EHD458765 EQZ458764:EQZ458765 FAV458764:FAV458765 FKR458764:FKR458765 FUN458764:FUN458765 GEJ458764:GEJ458765 GOF458764:GOF458765 GYB458764:GYB458765 HHX458764:HHX458765 HRT458764:HRT458765 IBP458764:IBP458765 ILL458764:ILL458765 IVH458764:IVH458765 JFD458764:JFD458765 JOZ458764:JOZ458765 JYV458764:JYV458765 KIR458764:KIR458765 KSN458764:KSN458765 LCJ458764:LCJ458765 LMF458764:LMF458765 LWB458764:LWB458765 MFX458764:MFX458765 MPT458764:MPT458765 MZP458764:MZP458765 NJL458764:NJL458765 NTH458764:NTH458765 ODD458764:ODD458765 OMZ458764:OMZ458765 OWV458764:OWV458765 PGR458764:PGR458765 PQN458764:PQN458765 QAJ458764:QAJ458765 QKF458764:QKF458765 QUB458764:QUB458765 RDX458764:RDX458765 RNT458764:RNT458765 RXP458764:RXP458765 SHL458764:SHL458765 SRH458764:SRH458765 TBD458764:TBD458765 TKZ458764:TKZ458765 TUV458764:TUV458765 UER458764:UER458765 UON458764:UON458765 UYJ458764:UYJ458765 VIF458764:VIF458765 VSB458764:VSB458765 WBX458764:WBX458765 WLT458764:WLT458765 WVP458764:WVP458765 H524300:H524301 JD524300:JD524301 SZ524300:SZ524301 ACV524300:ACV524301 AMR524300:AMR524301 AWN524300:AWN524301 BGJ524300:BGJ524301 BQF524300:BQF524301 CAB524300:CAB524301 CJX524300:CJX524301 CTT524300:CTT524301 DDP524300:DDP524301 DNL524300:DNL524301 DXH524300:DXH524301 EHD524300:EHD524301 EQZ524300:EQZ524301 FAV524300:FAV524301 FKR524300:FKR524301 FUN524300:FUN524301 GEJ524300:GEJ524301 GOF524300:GOF524301 GYB524300:GYB524301 HHX524300:HHX524301 HRT524300:HRT524301 IBP524300:IBP524301 ILL524300:ILL524301 IVH524300:IVH524301 JFD524300:JFD524301 JOZ524300:JOZ524301 JYV524300:JYV524301 KIR524300:KIR524301 KSN524300:KSN524301 LCJ524300:LCJ524301 LMF524300:LMF524301 LWB524300:LWB524301 MFX524300:MFX524301 MPT524300:MPT524301 MZP524300:MZP524301 NJL524300:NJL524301 NTH524300:NTH524301 ODD524300:ODD524301 OMZ524300:OMZ524301 OWV524300:OWV524301 PGR524300:PGR524301 PQN524300:PQN524301 QAJ524300:QAJ524301 QKF524300:QKF524301 QUB524300:QUB524301 RDX524300:RDX524301 RNT524300:RNT524301 RXP524300:RXP524301 SHL524300:SHL524301 SRH524300:SRH524301 TBD524300:TBD524301 TKZ524300:TKZ524301 TUV524300:TUV524301 UER524300:UER524301 UON524300:UON524301 UYJ524300:UYJ524301 VIF524300:VIF524301 VSB524300:VSB524301 WBX524300:WBX524301 WLT524300:WLT524301 WVP524300:WVP524301 H589836:H589837 JD589836:JD589837 SZ589836:SZ589837 ACV589836:ACV589837 AMR589836:AMR589837 AWN589836:AWN589837 BGJ589836:BGJ589837 BQF589836:BQF589837 CAB589836:CAB589837 CJX589836:CJX589837 CTT589836:CTT589837 DDP589836:DDP589837 DNL589836:DNL589837 DXH589836:DXH589837 EHD589836:EHD589837 EQZ589836:EQZ589837 FAV589836:FAV589837 FKR589836:FKR589837 FUN589836:FUN589837 GEJ589836:GEJ589837 GOF589836:GOF589837 GYB589836:GYB589837 HHX589836:HHX589837 HRT589836:HRT589837 IBP589836:IBP589837 ILL589836:ILL589837 IVH589836:IVH589837 JFD589836:JFD589837 JOZ589836:JOZ589837 JYV589836:JYV589837 KIR589836:KIR589837 KSN589836:KSN589837 LCJ589836:LCJ589837 LMF589836:LMF589837 LWB589836:LWB589837 MFX589836:MFX589837 MPT589836:MPT589837 MZP589836:MZP589837 NJL589836:NJL589837 NTH589836:NTH589837 ODD589836:ODD589837 OMZ589836:OMZ589837 OWV589836:OWV589837 PGR589836:PGR589837 PQN589836:PQN589837 QAJ589836:QAJ589837 QKF589836:QKF589837 QUB589836:QUB589837 RDX589836:RDX589837 RNT589836:RNT589837 RXP589836:RXP589837 SHL589836:SHL589837 SRH589836:SRH589837 TBD589836:TBD589837 TKZ589836:TKZ589837 TUV589836:TUV589837 UER589836:UER589837 UON589836:UON589837 UYJ589836:UYJ589837 VIF589836:VIF589837 VSB589836:VSB589837 WBX589836:WBX589837 WLT589836:WLT589837 WVP589836:WVP589837 H655372:H655373 JD655372:JD655373 SZ655372:SZ655373 ACV655372:ACV655373 AMR655372:AMR655373 AWN655372:AWN655373 BGJ655372:BGJ655373 BQF655372:BQF655373 CAB655372:CAB655373 CJX655372:CJX655373 CTT655372:CTT655373 DDP655372:DDP655373 DNL655372:DNL655373 DXH655372:DXH655373 EHD655372:EHD655373 EQZ655372:EQZ655373 FAV655372:FAV655373 FKR655372:FKR655373 FUN655372:FUN655373 GEJ655372:GEJ655373 GOF655372:GOF655373 GYB655372:GYB655373 HHX655372:HHX655373 HRT655372:HRT655373 IBP655372:IBP655373 ILL655372:ILL655373 IVH655372:IVH655373 JFD655372:JFD655373 JOZ655372:JOZ655373 JYV655372:JYV655373 KIR655372:KIR655373 KSN655372:KSN655373 LCJ655372:LCJ655373 LMF655372:LMF655373 LWB655372:LWB655373 MFX655372:MFX655373 MPT655372:MPT655373 MZP655372:MZP655373 NJL655372:NJL655373 NTH655372:NTH655373 ODD655372:ODD655373 OMZ655372:OMZ655373 OWV655372:OWV655373 PGR655372:PGR655373 PQN655372:PQN655373 QAJ655372:QAJ655373 QKF655372:QKF655373 QUB655372:QUB655373 RDX655372:RDX655373 RNT655372:RNT655373 RXP655372:RXP655373 SHL655372:SHL655373 SRH655372:SRH655373 TBD655372:TBD655373 TKZ655372:TKZ655373 TUV655372:TUV655373 UER655372:UER655373 UON655372:UON655373 UYJ655372:UYJ655373 VIF655372:VIF655373 VSB655372:VSB655373 WBX655372:WBX655373 WLT655372:WLT655373 WVP655372:WVP655373 H720908:H720909 JD720908:JD720909 SZ720908:SZ720909 ACV720908:ACV720909 AMR720908:AMR720909 AWN720908:AWN720909 BGJ720908:BGJ720909 BQF720908:BQF720909 CAB720908:CAB720909 CJX720908:CJX720909 CTT720908:CTT720909 DDP720908:DDP720909 DNL720908:DNL720909 DXH720908:DXH720909 EHD720908:EHD720909 EQZ720908:EQZ720909 FAV720908:FAV720909 FKR720908:FKR720909 FUN720908:FUN720909 GEJ720908:GEJ720909 GOF720908:GOF720909 GYB720908:GYB720909 HHX720908:HHX720909 HRT720908:HRT720909 IBP720908:IBP720909 ILL720908:ILL720909 IVH720908:IVH720909 JFD720908:JFD720909 JOZ720908:JOZ720909 JYV720908:JYV720909 KIR720908:KIR720909 KSN720908:KSN720909 LCJ720908:LCJ720909 LMF720908:LMF720909 LWB720908:LWB720909 MFX720908:MFX720909 MPT720908:MPT720909 MZP720908:MZP720909 NJL720908:NJL720909 NTH720908:NTH720909 ODD720908:ODD720909 OMZ720908:OMZ720909 OWV720908:OWV720909 PGR720908:PGR720909 PQN720908:PQN720909 QAJ720908:QAJ720909 QKF720908:QKF720909 QUB720908:QUB720909 RDX720908:RDX720909 RNT720908:RNT720909 RXP720908:RXP720909 SHL720908:SHL720909 SRH720908:SRH720909 TBD720908:TBD720909 TKZ720908:TKZ720909 TUV720908:TUV720909 UER720908:UER720909 UON720908:UON720909 UYJ720908:UYJ720909 VIF720908:VIF720909 VSB720908:VSB720909 WBX720908:WBX720909 WLT720908:WLT720909 WVP720908:WVP720909 H786444:H786445 JD786444:JD786445 SZ786444:SZ786445 ACV786444:ACV786445 AMR786444:AMR786445 AWN786444:AWN786445 BGJ786444:BGJ786445 BQF786444:BQF786445 CAB786444:CAB786445 CJX786444:CJX786445 CTT786444:CTT786445 DDP786444:DDP786445 DNL786444:DNL786445 DXH786444:DXH786445 EHD786444:EHD786445 EQZ786444:EQZ786445 FAV786444:FAV786445 FKR786444:FKR786445 FUN786444:FUN786445 GEJ786444:GEJ786445 GOF786444:GOF786445 GYB786444:GYB786445 HHX786444:HHX786445 HRT786444:HRT786445 IBP786444:IBP786445 ILL786444:ILL786445 IVH786444:IVH786445 JFD786444:JFD786445 JOZ786444:JOZ786445 JYV786444:JYV786445 KIR786444:KIR786445 KSN786444:KSN786445 LCJ786444:LCJ786445 LMF786444:LMF786445 LWB786444:LWB786445 MFX786444:MFX786445 MPT786444:MPT786445 MZP786444:MZP786445 NJL786444:NJL786445 NTH786444:NTH786445 ODD786444:ODD786445 OMZ786444:OMZ786445 OWV786444:OWV786445 PGR786444:PGR786445 PQN786444:PQN786445 QAJ786444:QAJ786445 QKF786444:QKF786445 QUB786444:QUB786445 RDX786444:RDX786445 RNT786444:RNT786445 RXP786444:RXP786445 SHL786444:SHL786445 SRH786444:SRH786445 TBD786444:TBD786445 TKZ786444:TKZ786445 TUV786444:TUV786445 UER786444:UER786445 UON786444:UON786445 UYJ786444:UYJ786445 VIF786444:VIF786445 VSB786444:VSB786445 WBX786444:WBX786445 WLT786444:WLT786445 WVP786444:WVP786445 H851980:H851981 JD851980:JD851981 SZ851980:SZ851981 ACV851980:ACV851981 AMR851980:AMR851981 AWN851980:AWN851981 BGJ851980:BGJ851981 BQF851980:BQF851981 CAB851980:CAB851981 CJX851980:CJX851981 CTT851980:CTT851981 DDP851980:DDP851981 DNL851980:DNL851981 DXH851980:DXH851981 EHD851980:EHD851981 EQZ851980:EQZ851981 FAV851980:FAV851981 FKR851980:FKR851981 FUN851980:FUN851981 GEJ851980:GEJ851981 GOF851980:GOF851981 GYB851980:GYB851981 HHX851980:HHX851981 HRT851980:HRT851981 IBP851980:IBP851981 ILL851980:ILL851981 IVH851980:IVH851981 JFD851980:JFD851981 JOZ851980:JOZ851981 JYV851980:JYV851981 KIR851980:KIR851981 KSN851980:KSN851981 LCJ851980:LCJ851981 LMF851980:LMF851981 LWB851980:LWB851981 MFX851980:MFX851981 MPT851980:MPT851981 MZP851980:MZP851981 NJL851980:NJL851981 NTH851980:NTH851981 ODD851980:ODD851981 OMZ851980:OMZ851981 OWV851980:OWV851981 PGR851980:PGR851981 PQN851980:PQN851981 QAJ851980:QAJ851981 QKF851980:QKF851981 QUB851980:QUB851981 RDX851980:RDX851981 RNT851980:RNT851981 RXP851980:RXP851981 SHL851980:SHL851981 SRH851980:SRH851981 TBD851980:TBD851981 TKZ851980:TKZ851981 TUV851980:TUV851981 UER851980:UER851981 UON851980:UON851981 UYJ851980:UYJ851981 VIF851980:VIF851981 VSB851980:VSB851981 WBX851980:WBX851981 WLT851980:WLT851981 WVP851980:WVP851981 H917516:H917517 JD917516:JD917517 SZ917516:SZ917517 ACV917516:ACV917517 AMR917516:AMR917517 AWN917516:AWN917517 BGJ917516:BGJ917517 BQF917516:BQF917517 CAB917516:CAB917517 CJX917516:CJX917517 CTT917516:CTT917517 DDP917516:DDP917517 DNL917516:DNL917517 DXH917516:DXH917517 EHD917516:EHD917517 EQZ917516:EQZ917517 FAV917516:FAV917517 FKR917516:FKR917517 FUN917516:FUN917517 GEJ917516:GEJ917517 GOF917516:GOF917517 GYB917516:GYB917517 HHX917516:HHX917517 HRT917516:HRT917517 IBP917516:IBP917517 ILL917516:ILL917517 IVH917516:IVH917517 JFD917516:JFD917517 JOZ917516:JOZ917517 JYV917516:JYV917517 KIR917516:KIR917517 KSN917516:KSN917517 LCJ917516:LCJ917517 LMF917516:LMF917517 LWB917516:LWB917517 MFX917516:MFX917517 MPT917516:MPT917517 MZP917516:MZP917517 NJL917516:NJL917517 NTH917516:NTH917517 ODD917516:ODD917517 OMZ917516:OMZ917517 OWV917516:OWV917517 PGR917516:PGR917517 PQN917516:PQN917517 QAJ917516:QAJ917517 QKF917516:QKF917517 QUB917516:QUB917517 RDX917516:RDX917517 RNT917516:RNT917517 RXP917516:RXP917517 SHL917516:SHL917517 SRH917516:SRH917517 TBD917516:TBD917517 TKZ917516:TKZ917517 TUV917516:TUV917517 UER917516:UER917517 UON917516:UON917517 UYJ917516:UYJ917517 VIF917516:VIF917517 VSB917516:VSB917517 WBX917516:WBX917517 WLT917516:WLT917517 WVP917516:WVP917517 H983052:H983053 JD983052:JD983053 SZ983052:SZ983053 ACV983052:ACV983053 AMR983052:AMR983053 AWN983052:AWN983053 BGJ983052:BGJ983053 BQF983052:BQF983053 CAB983052:CAB983053 CJX983052:CJX983053 CTT983052:CTT983053 DDP983052:DDP983053 DNL983052:DNL983053 DXH983052:DXH983053 EHD983052:EHD983053 EQZ983052:EQZ983053 FAV983052:FAV983053 FKR983052:FKR983053 FUN983052:FUN983053 GEJ983052:GEJ983053 GOF983052:GOF983053 GYB983052:GYB983053 HHX983052:HHX983053 HRT983052:HRT983053 IBP983052:IBP983053 ILL983052:ILL983053 IVH983052:IVH983053 JFD983052:JFD983053 JOZ983052:JOZ983053 JYV983052:JYV983053 KIR983052:KIR983053 KSN983052:KSN983053 LCJ983052:LCJ983053 LMF983052:LMF983053 LWB983052:LWB983053 MFX983052:MFX983053 MPT983052:MPT983053 MZP983052:MZP983053 NJL983052:NJL983053 NTH983052:NTH983053 ODD983052:ODD983053 OMZ983052:OMZ983053 OWV983052:OWV983053 PGR983052:PGR983053 PQN983052:PQN983053 QAJ983052:QAJ983053 QKF983052:QKF983053 QUB983052:QUB983053 RDX983052:RDX983053 RNT983052:RNT983053 RXP983052:RXP983053 SHL983052:SHL983053 SRH983052:SRH983053 TBD983052:TBD983053 TKZ983052:TKZ983053 TUV983052:TUV983053 UER983052:UER983053 UON983052:UON983053 UYJ983052:UYJ983053 VIF983052:VIF983053 VSB983052:VSB983053 WBX983052:WBX983053 WLT983052:WLT983053 WVP983052:WVP983053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dataValidations>
  <printOptions horizontalCentered="1"/>
  <pageMargins left="0.39370078740157483" right="0.39370078740157483" top="0.35433070866141736" bottom="0.11811023622047245" header="0.43307086614173229" footer="0.43307086614173229"/>
  <pageSetup paperSize="9" scale="53" orientation="portrait" r:id="rId1"/>
  <headerFooter alignWithMargins="0"/>
  <rowBreaks count="2" manualBreakCount="2">
    <brk id="2" max="41" man="1"/>
    <brk id="63" max="16383" man="1"/>
  </rowBreaks>
  <colBreaks count="2" manualBreakCount="2">
    <brk id="36" max="42" man="1"/>
    <brk id="4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2" sqref="C32"/>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記入例　活動計画書1 </vt:lpstr>
      <vt:lpstr>Sheet1</vt:lpstr>
      <vt:lpstr>'記入例　活動計画書1 '!Print_Area</vt:lpstr>
    </vt:vector>
  </TitlesOfParts>
  <Company>niye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netone</cp:lastModifiedBy>
  <dcterms:created xsi:type="dcterms:W3CDTF">2018-05-20T04:46:15Z</dcterms:created>
  <dcterms:modified xsi:type="dcterms:W3CDTF">2018-11-28T04:16:54Z</dcterms:modified>
</cp:coreProperties>
</file>